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805" windowHeight="7755" activeTab="0"/>
  </bookViews>
  <sheets>
    <sheet name="2010 Ouachita Trail 50K splits" sheetId="1" r:id="rId1"/>
  </sheets>
  <definedNames>
    <definedName name="_xlnm.Print_Titles" localSheetId="0">'2010 Ouachita Trail 50K splits'!$1:$2</definedName>
  </definedNames>
  <calcPr fullCalcOnLoad="1"/>
</workbook>
</file>

<file path=xl/sharedStrings.xml><?xml version="1.0" encoding="utf-8"?>
<sst xmlns="http://schemas.openxmlformats.org/spreadsheetml/2006/main" count="128" uniqueCount="125">
  <si>
    <t>Place</t>
  </si>
  <si>
    <t>East Pinnacle</t>
  </si>
  <si>
    <t>West Pinnacle</t>
  </si>
  <si>
    <t>Lake Vista</t>
  </si>
  <si>
    <t>North Shore</t>
  </si>
  <si>
    <t>Finish</t>
  </si>
  <si>
    <t>Name                   Mile:</t>
  </si>
  <si>
    <t>Matt Sims</t>
  </si>
  <si>
    <t>PoDog Vogler</t>
  </si>
  <si>
    <t>Jake Anderson</t>
  </si>
  <si>
    <t>Michael Westbrooks</t>
  </si>
  <si>
    <t>Caleb Manis</t>
  </si>
  <si>
    <t>Les Jones</t>
  </si>
  <si>
    <t>Nate Smith</t>
  </si>
  <si>
    <t>Ken Barton</t>
  </si>
  <si>
    <t>John Kelly</t>
  </si>
  <si>
    <t>Gary Kowalski</t>
  </si>
  <si>
    <t>Joe Funderburg</t>
  </si>
  <si>
    <t>Jeff Thostenson</t>
  </si>
  <si>
    <t>Rodney DeClue</t>
  </si>
  <si>
    <t>Matthew Jackson</t>
  </si>
  <si>
    <t>Michael Sylvester</t>
  </si>
  <si>
    <t>Shirley Hyman</t>
  </si>
  <si>
    <t>Carrie Tracy</t>
  </si>
  <si>
    <t>Dan Tracy</t>
  </si>
  <si>
    <t>Bill Luton</t>
  </si>
  <si>
    <t>Simon Stocker</t>
  </si>
  <si>
    <t>Kevin Kline</t>
  </si>
  <si>
    <t>Hillary Looney</t>
  </si>
  <si>
    <t>John McCann</t>
  </si>
  <si>
    <t>Melanie Baden</t>
  </si>
  <si>
    <t>Deb Baker</t>
  </si>
  <si>
    <t>Tim Hardy</t>
  </si>
  <si>
    <t>Mike Bonnette</t>
  </si>
  <si>
    <t>Salli Scott Young</t>
  </si>
  <si>
    <t>Carie Harris</t>
  </si>
  <si>
    <t>Josh Wasmund</t>
  </si>
  <si>
    <t>Roger Hale</t>
  </si>
  <si>
    <t>John McCoul</t>
  </si>
  <si>
    <t>Phillip Hall</t>
  </si>
  <si>
    <t>Tim Harrington</t>
  </si>
  <si>
    <t>Eunika Rogers</t>
  </si>
  <si>
    <t>Jordan Lane</t>
  </si>
  <si>
    <t>Kristy Merrell</t>
  </si>
  <si>
    <t>Lorri Justice</t>
  </si>
  <si>
    <t>Leslie Tucker</t>
  </si>
  <si>
    <t>Bernita Lovelace</t>
  </si>
  <si>
    <t>Carla Branch</t>
  </si>
  <si>
    <t>Holly Lynch</t>
  </si>
  <si>
    <t>Dane Justice</t>
  </si>
  <si>
    <t>Ted Bearden</t>
  </si>
  <si>
    <t>Nick Hays</t>
  </si>
  <si>
    <t>Brenda Bonner</t>
  </si>
  <si>
    <t>Rebekah Fletcher</t>
  </si>
  <si>
    <t>Dennis Baas</t>
  </si>
  <si>
    <t>Iva Lightsey</t>
  </si>
  <si>
    <t>Frank Massingill</t>
  </si>
  <si>
    <t>Mark Hirsh</t>
  </si>
  <si>
    <t>Mike DuPriest</t>
  </si>
  <si>
    <t>Mack Varner</t>
  </si>
  <si>
    <t>Francine Johnson</t>
  </si>
  <si>
    <t>Amy Haygood</t>
  </si>
  <si>
    <t>Terry Waller</t>
  </si>
  <si>
    <t>Phil Brown</t>
  </si>
  <si>
    <t>Gary Speas</t>
  </si>
  <si>
    <t>Pete Ireland</t>
  </si>
  <si>
    <t>Shannon Beasley</t>
  </si>
  <si>
    <t>Raymond Hobbs</t>
  </si>
  <si>
    <t>Nancy Highland</t>
  </si>
  <si>
    <t>Mick Quen</t>
  </si>
  <si>
    <t>Don Preston</t>
  </si>
  <si>
    <t>Lee Topham</t>
  </si>
  <si>
    <t>Ray Baum</t>
  </si>
  <si>
    <t>Kayce Hall</t>
  </si>
  <si>
    <t>Theresa Daus Weber</t>
  </si>
  <si>
    <t>Mark Wieneke</t>
  </si>
  <si>
    <t>David Dill</t>
  </si>
  <si>
    <t>Susan Gardner</t>
  </si>
  <si>
    <t>Siobhan Leonardis</t>
  </si>
  <si>
    <t>John Leonardis</t>
  </si>
  <si>
    <t>Gayle Hoffman</t>
  </si>
  <si>
    <t>Eric Yates</t>
  </si>
  <si>
    <t>Johnny Mitchum</t>
  </si>
  <si>
    <t>Patrick Barker</t>
  </si>
  <si>
    <t>Diana Lane</t>
  </si>
  <si>
    <t>Tim Wilkinson</t>
  </si>
  <si>
    <t>Viola West</t>
  </si>
  <si>
    <t>Patrick Erwin</t>
  </si>
  <si>
    <t>Ben Ellard</t>
  </si>
  <si>
    <t>Karim Adatia</t>
  </si>
  <si>
    <t>Jim Ingalls</t>
  </si>
  <si>
    <t>David Caillouet</t>
  </si>
  <si>
    <t>David McLean</t>
  </si>
  <si>
    <t>Kenny Simpson</t>
  </si>
  <si>
    <t>Johnny Eagles</t>
  </si>
  <si>
    <t>Randall Davis</t>
  </si>
  <si>
    <t>Paulette Brockinton</t>
  </si>
  <si>
    <t>Carita Black</t>
  </si>
  <si>
    <t>Bill Cox</t>
  </si>
  <si>
    <t>Matt Ellard</t>
  </si>
  <si>
    <t>Terry Bishop</t>
  </si>
  <si>
    <t>Angela Tortorice</t>
  </si>
  <si>
    <t>Timothy Mosteller</t>
  </si>
  <si>
    <t>Greg Bourns</t>
  </si>
  <si>
    <t>Raymond Gildea</t>
  </si>
  <si>
    <t>Jack Bickerest</t>
  </si>
  <si>
    <t>Mike Samuelson</t>
  </si>
  <si>
    <t>David Black</t>
  </si>
  <si>
    <t>Charles Burrow</t>
  </si>
  <si>
    <t>Chad  Linck</t>
  </si>
  <si>
    <t>Justine Fellure</t>
  </si>
  <si>
    <t>Candice Burrow</t>
  </si>
  <si>
    <t>Lisa Gunnoe</t>
  </si>
  <si>
    <t>Rosemary Rogers</t>
  </si>
  <si>
    <t>Dottie Rea</t>
  </si>
  <si>
    <t>Debra Sobolewski</t>
  </si>
  <si>
    <t>Courtney Goins</t>
  </si>
  <si>
    <t>Glen Zirbel</t>
  </si>
  <si>
    <t>Ann Moore</t>
  </si>
  <si>
    <t>Michael Harmon</t>
  </si>
  <si>
    <t>Steve Hobbs</t>
  </si>
  <si>
    <t>Bill Brass</t>
  </si>
  <si>
    <t>Bob Marston</t>
  </si>
  <si>
    <t>Donna Duerr</t>
  </si>
  <si>
    <t>Cynthia Leon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</si>
</sst>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20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Font="1" applyAlignment="1">
      <alignment/>
    </xf>
    <xf numFmtId="21" fontId="0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K11" sqref="K11"/>
    </sheetView>
  </sheetViews>
  <sheetFormatPr defaultColWidth="9.140625" defaultRowHeight="12.75"/>
  <cols>
    <col min="1" max="1" width="5.7109375" style="1" customWidth="1"/>
    <col min="2" max="2" width="19.7109375" style="0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16" customWidth="1"/>
  </cols>
  <sheetData>
    <row r="1" spans="3:17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3</v>
      </c>
      <c r="N1" s="2"/>
      <c r="O1" s="2" t="s">
        <v>1</v>
      </c>
      <c r="P1" s="2"/>
      <c r="Q1" s="17" t="s">
        <v>5</v>
      </c>
    </row>
    <row r="2" spans="1:17" ht="13.5" thickBot="1">
      <c r="A2" s="5" t="s">
        <v>0</v>
      </c>
      <c r="B2" s="4" t="s">
        <v>6</v>
      </c>
      <c r="C2" s="6">
        <v>3.9</v>
      </c>
      <c r="D2" s="7">
        <f>C2-E2</f>
        <v>-1.4</v>
      </c>
      <c r="E2" s="6">
        <v>5.3</v>
      </c>
      <c r="F2" s="7">
        <f>E2-G2</f>
        <v>-1.4000000000000004</v>
      </c>
      <c r="G2" s="6">
        <v>6.7</v>
      </c>
      <c r="H2" s="7">
        <f>G2-I2</f>
        <v>-3.8999999999999995</v>
      </c>
      <c r="I2" s="6">
        <v>10.6</v>
      </c>
      <c r="J2" s="7">
        <f>I2-K2</f>
        <v>-6.299999999999999</v>
      </c>
      <c r="K2" s="6">
        <v>16.9</v>
      </c>
      <c r="L2" s="7">
        <f>K2-M2</f>
        <v>-6.300000000000001</v>
      </c>
      <c r="M2" s="6">
        <v>23.2</v>
      </c>
      <c r="N2" s="7">
        <f>M2-O2</f>
        <v>-3.900000000000002</v>
      </c>
      <c r="O2" s="6">
        <v>27.1</v>
      </c>
      <c r="P2" s="7">
        <f>O2-Q2</f>
        <v>-4</v>
      </c>
      <c r="Q2" s="6">
        <v>31.1</v>
      </c>
    </row>
    <row r="3" spans="1:17" ht="12.75">
      <c r="A3" s="8">
        <v>1</v>
      </c>
      <c r="B3" s="9" t="s">
        <v>7</v>
      </c>
      <c r="C3" s="10">
        <v>0.024305555555555556</v>
      </c>
      <c r="D3" s="10">
        <f aca="true" t="shared" si="0" ref="D3:D8">E3-C3</f>
        <v>0.015277777777777776</v>
      </c>
      <c r="E3" s="10">
        <v>0.03958333333333333</v>
      </c>
      <c r="F3" s="10">
        <f aca="true" t="shared" si="1" ref="F3:F8">G3-E3</f>
        <v>0.0076388888888888895</v>
      </c>
      <c r="G3" s="10">
        <v>0.04722222222222222</v>
      </c>
      <c r="H3" s="10">
        <f aca="true" t="shared" si="2" ref="H3:H66">I3-G3</f>
        <v>0.02291666666666667</v>
      </c>
      <c r="I3" s="10">
        <v>0.07013888888888889</v>
      </c>
      <c r="J3" s="10">
        <f aca="true" t="shared" si="3" ref="J3:J66">K3-I3</f>
        <v>0.034722222222222224</v>
      </c>
      <c r="K3" s="10">
        <v>0.10486111111111111</v>
      </c>
      <c r="L3" s="10">
        <f aca="true" t="shared" si="4" ref="L3:L66">M3-K3</f>
        <v>0.03749999999999999</v>
      </c>
      <c r="M3" s="10">
        <v>0.1423611111111111</v>
      </c>
      <c r="N3" s="10">
        <f aca="true" t="shared" si="5" ref="N3:N66">O3-M3</f>
        <v>0.026388888888888906</v>
      </c>
      <c r="O3" s="10">
        <v>0.16875</v>
      </c>
      <c r="P3" s="10">
        <f aca="true" t="shared" si="6" ref="P3:P66">Q3-O3</f>
        <v>0.02641203703703704</v>
      </c>
      <c r="Q3" s="14">
        <v>0.19516203703703705</v>
      </c>
    </row>
    <row r="4" spans="1:17" ht="12.75">
      <c r="A4" s="8">
        <v>2</v>
      </c>
      <c r="B4" s="9" t="s">
        <v>8</v>
      </c>
      <c r="C4" s="10">
        <v>0.024305555555555556</v>
      </c>
      <c r="D4" s="10">
        <f t="shared" si="0"/>
        <v>0.016666666666666666</v>
      </c>
      <c r="E4" s="10">
        <v>0.04097222222222222</v>
      </c>
      <c r="F4" s="10">
        <f t="shared" si="1"/>
        <v>0.008333333333333331</v>
      </c>
      <c r="G4" s="10">
        <v>0.049305555555555554</v>
      </c>
      <c r="H4" s="10">
        <f t="shared" si="2"/>
        <v>0.025694444444444443</v>
      </c>
      <c r="I4" s="10">
        <v>0.075</v>
      </c>
      <c r="J4" s="10">
        <f t="shared" si="3"/>
        <v>0.03958333333333333</v>
      </c>
      <c r="K4" s="10">
        <v>0.11458333333333333</v>
      </c>
      <c r="L4" s="10">
        <f t="shared" si="4"/>
        <v>0.04444444444444444</v>
      </c>
      <c r="M4" s="10">
        <v>0.15902777777777777</v>
      </c>
      <c r="N4" s="10">
        <f t="shared" si="5"/>
        <v>0.025000000000000022</v>
      </c>
      <c r="O4" s="10">
        <v>0.1840277777777778</v>
      </c>
      <c r="P4" s="10">
        <f t="shared" si="6"/>
        <v>0.023506944444444428</v>
      </c>
      <c r="Q4" s="14">
        <v>0.20753472222222222</v>
      </c>
    </row>
    <row r="5" spans="1:17" ht="12.75">
      <c r="A5" s="8">
        <v>3</v>
      </c>
      <c r="B5" s="9" t="s">
        <v>9</v>
      </c>
      <c r="C5" s="10">
        <v>0.025</v>
      </c>
      <c r="D5" s="10">
        <f t="shared" si="0"/>
        <v>0.01805555555555556</v>
      </c>
      <c r="E5" s="10">
        <v>0.04305555555555556</v>
      </c>
      <c r="F5" s="10">
        <f t="shared" si="1"/>
        <v>0.009027777777777773</v>
      </c>
      <c r="G5" s="10">
        <v>0.052083333333333336</v>
      </c>
      <c r="H5" s="10">
        <f t="shared" si="2"/>
        <v>0.03055555555555555</v>
      </c>
      <c r="I5" s="10">
        <v>0.08263888888888889</v>
      </c>
      <c r="J5" s="10">
        <f t="shared" si="3"/>
        <v>0.05</v>
      </c>
      <c r="K5" s="10">
        <v>0.1326388888888889</v>
      </c>
      <c r="L5" s="10">
        <f t="shared" si="4"/>
        <v>0.04930555555555555</v>
      </c>
      <c r="M5" s="10">
        <v>0.18194444444444444</v>
      </c>
      <c r="N5" s="10">
        <f t="shared" si="5"/>
        <v>0.029861111111111116</v>
      </c>
      <c r="O5" s="10">
        <v>0.21180555555555555</v>
      </c>
      <c r="P5" s="10">
        <f t="shared" si="6"/>
        <v>0.02777777777777779</v>
      </c>
      <c r="Q5" s="14">
        <v>0.23958333333333334</v>
      </c>
    </row>
    <row r="6" spans="1:17" ht="12.75">
      <c r="A6" s="8">
        <v>4</v>
      </c>
      <c r="B6" s="9" t="s">
        <v>10</v>
      </c>
      <c r="C6" s="10">
        <v>0.027777777777777776</v>
      </c>
      <c r="D6" s="10">
        <f t="shared" si="0"/>
        <v>0.021527777777777778</v>
      </c>
      <c r="E6" s="10">
        <v>0.049305555555555554</v>
      </c>
      <c r="F6" s="10">
        <f t="shared" si="1"/>
        <v>0.009027777777777773</v>
      </c>
      <c r="G6" s="10">
        <v>0.05833333333333333</v>
      </c>
      <c r="H6" s="10">
        <f t="shared" si="2"/>
        <v>0.02430555555555556</v>
      </c>
      <c r="I6" s="10">
        <v>0.08263888888888889</v>
      </c>
      <c r="J6" s="10">
        <f t="shared" si="3"/>
        <v>0.047222222222222235</v>
      </c>
      <c r="K6" s="10">
        <v>0.12986111111111112</v>
      </c>
      <c r="L6" s="10">
        <f t="shared" si="4"/>
        <v>0.04999999999999999</v>
      </c>
      <c r="M6" s="10">
        <v>0.1798611111111111</v>
      </c>
      <c r="N6" s="10">
        <f t="shared" si="5"/>
        <v>0.033333333333333326</v>
      </c>
      <c r="O6" s="10">
        <v>0.21319444444444444</v>
      </c>
      <c r="P6" s="10">
        <f t="shared" si="6"/>
        <v>0.029224537037037035</v>
      </c>
      <c r="Q6" s="14">
        <v>0.24241898148148147</v>
      </c>
    </row>
    <row r="7" spans="1:17" ht="12.75">
      <c r="A7" s="8">
        <v>5</v>
      </c>
      <c r="B7" s="9" t="s">
        <v>11</v>
      </c>
      <c r="C7" s="10">
        <v>0.025694444444444447</v>
      </c>
      <c r="D7" s="10">
        <f t="shared" si="0"/>
        <v>0.021527777777777774</v>
      </c>
      <c r="E7" s="10">
        <v>0.04722222222222222</v>
      </c>
      <c r="F7" s="10">
        <f t="shared" si="1"/>
        <v>0.009722222222222222</v>
      </c>
      <c r="G7" s="10">
        <v>0.05694444444444444</v>
      </c>
      <c r="H7" s="10">
        <f t="shared" si="2"/>
        <v>0.025</v>
      </c>
      <c r="I7" s="10">
        <v>0.08194444444444444</v>
      </c>
      <c r="J7" s="10">
        <f t="shared" si="3"/>
        <v>0.04791666666666668</v>
      </c>
      <c r="K7" s="10">
        <v>0.12986111111111112</v>
      </c>
      <c r="L7" s="10">
        <f t="shared" si="4"/>
        <v>0.05763888888888888</v>
      </c>
      <c r="M7" s="10">
        <v>0.1875</v>
      </c>
      <c r="N7" s="10">
        <f t="shared" si="5"/>
        <v>0.03125</v>
      </c>
      <c r="O7" s="10">
        <v>0.21875</v>
      </c>
      <c r="P7" s="10">
        <f t="shared" si="6"/>
        <v>0.028981481481481497</v>
      </c>
      <c r="Q7" s="14">
        <v>0.2477314814814815</v>
      </c>
    </row>
    <row r="8" spans="1:17" ht="12.75">
      <c r="A8" s="8">
        <v>6</v>
      </c>
      <c r="B8" s="9" t="s">
        <v>12</v>
      </c>
      <c r="C8" s="10">
        <v>0.02638888888888889</v>
      </c>
      <c r="D8" s="10">
        <f t="shared" si="0"/>
        <v>0.02708333333333333</v>
      </c>
      <c r="E8" s="10">
        <v>0.05347222222222222</v>
      </c>
      <c r="F8" s="10">
        <f t="shared" si="1"/>
        <v>0.01111111111111112</v>
      </c>
      <c r="G8" s="10">
        <v>0.06458333333333334</v>
      </c>
      <c r="H8" s="10">
        <f t="shared" si="2"/>
        <v>0.02638888888888888</v>
      </c>
      <c r="I8" s="10">
        <v>0.09097222222222222</v>
      </c>
      <c r="J8" s="10">
        <f t="shared" si="3"/>
        <v>0.05</v>
      </c>
      <c r="K8" s="10">
        <v>0.14097222222222222</v>
      </c>
      <c r="L8" s="10">
        <f t="shared" si="4"/>
        <v>0.04999999999999999</v>
      </c>
      <c r="M8" s="10">
        <v>0.1909722222222222</v>
      </c>
      <c r="N8" s="10">
        <f t="shared" si="5"/>
        <v>0.033333333333333354</v>
      </c>
      <c r="O8" s="10">
        <v>0.22430555555555556</v>
      </c>
      <c r="P8" s="10">
        <f t="shared" si="6"/>
        <v>0.02583333333333329</v>
      </c>
      <c r="Q8" s="14">
        <v>0.25013888888888886</v>
      </c>
    </row>
    <row r="9" spans="1:17" ht="12.75">
      <c r="A9" s="8">
        <v>7</v>
      </c>
      <c r="B9" s="9" t="s">
        <v>13</v>
      </c>
      <c r="C9" s="10">
        <v>0.027777777777777776</v>
      </c>
      <c r="D9" s="10"/>
      <c r="E9" s="8"/>
      <c r="F9" s="8"/>
      <c r="G9" s="10">
        <v>0.06041666666666667</v>
      </c>
      <c r="H9" s="10">
        <f t="shared" si="2"/>
        <v>0.029166666666666667</v>
      </c>
      <c r="I9" s="10">
        <v>0.08958333333333333</v>
      </c>
      <c r="J9" s="10">
        <f t="shared" si="3"/>
        <v>0.05</v>
      </c>
      <c r="K9" s="10">
        <v>0.13958333333333334</v>
      </c>
      <c r="L9" s="10">
        <f t="shared" si="4"/>
        <v>0.04930555555555555</v>
      </c>
      <c r="M9" s="10">
        <v>0.18888888888888888</v>
      </c>
      <c r="N9" s="10">
        <f t="shared" si="5"/>
        <v>0.03472222222222221</v>
      </c>
      <c r="O9" s="10">
        <v>0.2236111111111111</v>
      </c>
      <c r="P9" s="10">
        <f t="shared" si="6"/>
        <v>0.030995370370370423</v>
      </c>
      <c r="Q9" s="14">
        <v>0.2546064814814815</v>
      </c>
    </row>
    <row r="10" spans="1:17" ht="12.75">
      <c r="A10" s="8">
        <v>8</v>
      </c>
      <c r="B10" s="9" t="s">
        <v>14</v>
      </c>
      <c r="C10" s="10">
        <v>0.02638888888888889</v>
      </c>
      <c r="D10" s="10">
        <f aca="true" t="shared" si="7" ref="D10:D31">E10-C10</f>
        <v>0.024305555555555563</v>
      </c>
      <c r="E10" s="10">
        <v>0.05069444444444445</v>
      </c>
      <c r="F10" s="10">
        <f aca="true" t="shared" si="8" ref="F10:F31">G10-E10</f>
        <v>0.010416666666666664</v>
      </c>
      <c r="G10" s="10">
        <v>0.061111111111111116</v>
      </c>
      <c r="H10" s="10">
        <f t="shared" si="2"/>
        <v>0.028472222222222218</v>
      </c>
      <c r="I10" s="10">
        <v>0.08958333333333333</v>
      </c>
      <c r="J10" s="10">
        <f t="shared" si="3"/>
        <v>0.05</v>
      </c>
      <c r="K10" s="10">
        <v>0.13958333333333334</v>
      </c>
      <c r="L10" s="10">
        <f t="shared" si="4"/>
        <v>0.052777777777777785</v>
      </c>
      <c r="M10" s="10">
        <v>0.19236111111111112</v>
      </c>
      <c r="N10" s="10">
        <f t="shared" si="5"/>
        <v>0.03402777777777777</v>
      </c>
      <c r="O10" s="10">
        <v>0.2263888888888889</v>
      </c>
      <c r="P10" s="10">
        <f t="shared" si="6"/>
        <v>0.030509259259259264</v>
      </c>
      <c r="Q10" s="14">
        <v>0.25689814814814815</v>
      </c>
    </row>
    <row r="11" spans="1:17" ht="12.75">
      <c r="A11" s="8">
        <v>9</v>
      </c>
      <c r="B11" s="9" t="s">
        <v>15</v>
      </c>
      <c r="C11" s="10">
        <v>0.025694444444444447</v>
      </c>
      <c r="D11" s="10">
        <f t="shared" si="7"/>
        <v>0.022916666666666665</v>
      </c>
      <c r="E11" s="10">
        <v>0.04861111111111111</v>
      </c>
      <c r="F11" s="10">
        <f t="shared" si="8"/>
        <v>0.009722222222222215</v>
      </c>
      <c r="G11" s="10">
        <v>0.05833333333333333</v>
      </c>
      <c r="H11" s="10">
        <f t="shared" si="2"/>
        <v>0.029166666666666667</v>
      </c>
      <c r="I11" s="10">
        <v>0.0875</v>
      </c>
      <c r="J11" s="10">
        <f t="shared" si="3"/>
        <v>0.05208333333333334</v>
      </c>
      <c r="K11" s="10">
        <v>0.13958333333333334</v>
      </c>
      <c r="L11" s="10">
        <f t="shared" si="4"/>
        <v>0.05902777777777776</v>
      </c>
      <c r="M11" s="10">
        <v>0.1986111111111111</v>
      </c>
      <c r="N11" s="10">
        <f t="shared" si="5"/>
        <v>0.03680555555555559</v>
      </c>
      <c r="O11" s="10">
        <v>0.2354166666666667</v>
      </c>
      <c r="P11" s="10">
        <f t="shared" si="6"/>
        <v>0.028923611111111053</v>
      </c>
      <c r="Q11" s="14">
        <v>0.26434027777777774</v>
      </c>
    </row>
    <row r="12" spans="1:17" ht="12.75">
      <c r="A12" s="8">
        <v>10</v>
      </c>
      <c r="B12" s="9" t="s">
        <v>16</v>
      </c>
      <c r="C12" s="10">
        <v>0.027777777777777776</v>
      </c>
      <c r="D12" s="10">
        <f t="shared" si="7"/>
        <v>0.02430555555555556</v>
      </c>
      <c r="E12" s="10">
        <v>0.052083333333333336</v>
      </c>
      <c r="F12" s="10">
        <f t="shared" si="8"/>
        <v>0.010416666666666664</v>
      </c>
      <c r="G12" s="10">
        <v>0.0625</v>
      </c>
      <c r="H12" s="10">
        <f t="shared" si="2"/>
        <v>0.029861111111111116</v>
      </c>
      <c r="I12" s="10">
        <v>0.09236111111111112</v>
      </c>
      <c r="J12" s="10">
        <f t="shared" si="3"/>
        <v>0.05416666666666667</v>
      </c>
      <c r="K12" s="10">
        <v>0.14652777777777778</v>
      </c>
      <c r="L12" s="10">
        <f t="shared" si="4"/>
        <v>0.05486111111111108</v>
      </c>
      <c r="M12" s="10">
        <v>0.20138888888888887</v>
      </c>
      <c r="N12" s="10">
        <f t="shared" si="5"/>
        <v>0.03541666666666671</v>
      </c>
      <c r="O12" s="10">
        <v>0.23680555555555557</v>
      </c>
      <c r="P12" s="10">
        <f t="shared" si="6"/>
        <v>0.02888888888888888</v>
      </c>
      <c r="Q12" s="14">
        <v>0.26569444444444446</v>
      </c>
    </row>
    <row r="13" spans="1:17" ht="12.75">
      <c r="A13" s="8">
        <v>11</v>
      </c>
      <c r="B13" s="9" t="s">
        <v>17</v>
      </c>
      <c r="C13" s="10">
        <v>0.027083333333333334</v>
      </c>
      <c r="D13" s="10">
        <f t="shared" si="7"/>
        <v>0.025</v>
      </c>
      <c r="E13" s="10">
        <v>0.052083333333333336</v>
      </c>
      <c r="F13" s="10">
        <f t="shared" si="8"/>
        <v>0.010416666666666664</v>
      </c>
      <c r="G13" s="10">
        <v>0.0625</v>
      </c>
      <c r="H13" s="10">
        <f t="shared" si="2"/>
        <v>0.029166666666666674</v>
      </c>
      <c r="I13" s="10">
        <v>0.09166666666666667</v>
      </c>
      <c r="J13" s="10">
        <f t="shared" si="3"/>
        <v>0.052083333333333315</v>
      </c>
      <c r="K13" s="10">
        <v>0.14375</v>
      </c>
      <c r="L13" s="10">
        <f t="shared" si="4"/>
        <v>0.05833333333333332</v>
      </c>
      <c r="M13" s="10">
        <v>0.2020833333333333</v>
      </c>
      <c r="N13" s="10">
        <f t="shared" si="5"/>
        <v>0.03541666666666668</v>
      </c>
      <c r="O13" s="10">
        <v>0.2375</v>
      </c>
      <c r="P13" s="10">
        <f t="shared" si="6"/>
        <v>0.03339120370370374</v>
      </c>
      <c r="Q13" s="14">
        <v>0.27089120370370373</v>
      </c>
    </row>
    <row r="14" spans="1:17" ht="12.75">
      <c r="A14" s="8">
        <v>12</v>
      </c>
      <c r="B14" s="9" t="s">
        <v>18</v>
      </c>
      <c r="C14" s="10">
        <v>0.02638888888888889</v>
      </c>
      <c r="D14" s="10">
        <f t="shared" si="7"/>
        <v>0.024305555555555563</v>
      </c>
      <c r="E14" s="10">
        <v>0.05069444444444445</v>
      </c>
      <c r="F14" s="10">
        <f t="shared" si="8"/>
        <v>0.009722222222222215</v>
      </c>
      <c r="G14" s="10">
        <v>0.06041666666666667</v>
      </c>
      <c r="H14" s="10">
        <f t="shared" si="2"/>
        <v>0.027083333333333327</v>
      </c>
      <c r="I14" s="10">
        <v>0.0875</v>
      </c>
      <c r="J14" s="10">
        <f t="shared" si="3"/>
        <v>0.05208333333333334</v>
      </c>
      <c r="K14" s="10">
        <v>0.13958333333333334</v>
      </c>
      <c r="L14" s="10">
        <f t="shared" si="4"/>
        <v>0.052083333333333315</v>
      </c>
      <c r="M14" s="10">
        <v>0.19166666666666665</v>
      </c>
      <c r="N14" s="10">
        <f t="shared" si="5"/>
        <v>0.04652777777777781</v>
      </c>
      <c r="O14" s="10">
        <v>0.23819444444444446</v>
      </c>
      <c r="P14" s="10">
        <f t="shared" si="6"/>
        <v>0.032719907407407406</v>
      </c>
      <c r="Q14" s="14">
        <v>0.27091435185185186</v>
      </c>
    </row>
    <row r="15" spans="1:17" ht="12.75">
      <c r="A15" s="8">
        <v>13</v>
      </c>
      <c r="B15" s="9" t="s">
        <v>19</v>
      </c>
      <c r="C15" s="10">
        <v>0.029861111111111113</v>
      </c>
      <c r="D15" s="10">
        <f t="shared" si="7"/>
        <v>0.022222222222222223</v>
      </c>
      <c r="E15" s="10">
        <v>0.052083333333333336</v>
      </c>
      <c r="F15" s="10">
        <f t="shared" si="8"/>
        <v>0.009722222222222222</v>
      </c>
      <c r="G15" s="10">
        <v>0.06180555555555556</v>
      </c>
      <c r="H15" s="10">
        <f t="shared" si="2"/>
        <v>0.029861111111111116</v>
      </c>
      <c r="I15" s="10">
        <v>0.09166666666666667</v>
      </c>
      <c r="J15" s="10">
        <f t="shared" si="3"/>
        <v>0.052777777777777785</v>
      </c>
      <c r="K15" s="10">
        <v>0.14444444444444446</v>
      </c>
      <c r="L15" s="10">
        <f t="shared" si="4"/>
        <v>0.05833333333333335</v>
      </c>
      <c r="M15" s="10">
        <v>0.2027777777777778</v>
      </c>
      <c r="N15" s="10">
        <f t="shared" si="5"/>
        <v>0.03749999999999998</v>
      </c>
      <c r="O15" s="10">
        <v>0.24027777777777778</v>
      </c>
      <c r="P15" s="10">
        <f t="shared" si="6"/>
        <v>0.03155092592592593</v>
      </c>
      <c r="Q15" s="14">
        <v>0.2718287037037037</v>
      </c>
    </row>
    <row r="16" spans="1:17" ht="12.75">
      <c r="A16" s="8">
        <v>14</v>
      </c>
      <c r="B16" s="9" t="s">
        <v>20</v>
      </c>
      <c r="C16" s="10">
        <v>0.027083333333333334</v>
      </c>
      <c r="D16" s="10">
        <f t="shared" si="7"/>
        <v>0.021527777777777778</v>
      </c>
      <c r="E16" s="10">
        <v>0.04861111111111111</v>
      </c>
      <c r="F16" s="10">
        <f t="shared" si="8"/>
        <v>0.011111111111111113</v>
      </c>
      <c r="G16" s="10">
        <v>0.059722222222222225</v>
      </c>
      <c r="H16" s="10">
        <f t="shared" si="2"/>
        <v>0.02777777777777777</v>
      </c>
      <c r="I16" s="10">
        <v>0.0875</v>
      </c>
      <c r="J16" s="10">
        <f t="shared" si="3"/>
        <v>0.05347222222222223</v>
      </c>
      <c r="K16" s="10">
        <v>0.14097222222222222</v>
      </c>
      <c r="L16" s="10">
        <f t="shared" si="4"/>
        <v>0.060416666666666646</v>
      </c>
      <c r="M16" s="10">
        <v>0.20138888888888887</v>
      </c>
      <c r="N16" s="10">
        <f t="shared" si="5"/>
        <v>0.03958333333333336</v>
      </c>
      <c r="O16" s="10">
        <v>0.24097222222222223</v>
      </c>
      <c r="P16" s="10">
        <f t="shared" si="6"/>
        <v>0.03428240740740737</v>
      </c>
      <c r="Q16" s="14">
        <v>0.2752546296296296</v>
      </c>
    </row>
    <row r="17" spans="1:17" ht="12.75">
      <c r="A17" s="8">
        <v>15</v>
      </c>
      <c r="B17" s="9" t="s">
        <v>21</v>
      </c>
      <c r="C17" s="10">
        <v>0.03194444444444445</v>
      </c>
      <c r="D17" s="10">
        <f t="shared" si="7"/>
        <v>0.02638888888888888</v>
      </c>
      <c r="E17" s="10">
        <v>0.05833333333333333</v>
      </c>
      <c r="F17" s="10">
        <f t="shared" si="8"/>
        <v>0.011805555555555562</v>
      </c>
      <c r="G17" s="10">
        <v>0.07013888888888889</v>
      </c>
      <c r="H17" s="10">
        <f t="shared" si="2"/>
        <v>0.031944444444444456</v>
      </c>
      <c r="I17" s="10">
        <v>0.10208333333333335</v>
      </c>
      <c r="J17" s="10">
        <f t="shared" si="3"/>
        <v>0.05277777777777777</v>
      </c>
      <c r="K17" s="10">
        <v>0.15486111111111112</v>
      </c>
      <c r="L17" s="10">
        <f t="shared" si="4"/>
        <v>0.05347222222222223</v>
      </c>
      <c r="M17" s="10">
        <v>0.20833333333333334</v>
      </c>
      <c r="N17" s="10">
        <f t="shared" si="5"/>
        <v>0.03472222222222221</v>
      </c>
      <c r="O17" s="10">
        <v>0.24305555555555555</v>
      </c>
      <c r="P17" s="10">
        <f t="shared" si="6"/>
        <v>0.033043981481481494</v>
      </c>
      <c r="Q17" s="14">
        <v>0.27609953703703705</v>
      </c>
    </row>
    <row r="18" spans="1:17" ht="12.75">
      <c r="A18" s="8">
        <v>16</v>
      </c>
      <c r="B18" s="9" t="s">
        <v>22</v>
      </c>
      <c r="C18" s="10">
        <v>0.029166666666666664</v>
      </c>
      <c r="D18" s="10">
        <f t="shared" si="7"/>
        <v>0.02222222222222223</v>
      </c>
      <c r="E18" s="10">
        <v>0.051388888888888894</v>
      </c>
      <c r="F18" s="10">
        <f t="shared" si="8"/>
        <v>0.011111111111111106</v>
      </c>
      <c r="G18" s="10">
        <v>0.0625</v>
      </c>
      <c r="H18" s="10">
        <f t="shared" si="2"/>
        <v>0.03194444444444444</v>
      </c>
      <c r="I18" s="10">
        <v>0.09444444444444444</v>
      </c>
      <c r="J18" s="10">
        <f t="shared" si="3"/>
        <v>0.05833333333333332</v>
      </c>
      <c r="K18" s="10">
        <v>0.15277777777777776</v>
      </c>
      <c r="L18" s="10">
        <f t="shared" si="4"/>
        <v>0.05555555555555558</v>
      </c>
      <c r="M18" s="10">
        <v>0.20833333333333334</v>
      </c>
      <c r="N18" s="10">
        <f t="shared" si="5"/>
        <v>0.036805555555555536</v>
      </c>
      <c r="O18" s="10">
        <v>0.24513888888888888</v>
      </c>
      <c r="P18" s="10">
        <f t="shared" si="6"/>
        <v>0.03145833333333334</v>
      </c>
      <c r="Q18" s="14">
        <v>0.2765972222222222</v>
      </c>
    </row>
    <row r="19" spans="1:17" ht="12.75">
      <c r="A19" s="8">
        <v>17</v>
      </c>
      <c r="B19" s="9" t="s">
        <v>23</v>
      </c>
      <c r="C19" s="10">
        <v>0.02847222222222222</v>
      </c>
      <c r="D19" s="10">
        <f t="shared" si="7"/>
        <v>0.02847222222222222</v>
      </c>
      <c r="E19" s="10">
        <v>0.05694444444444444</v>
      </c>
      <c r="F19" s="10">
        <f t="shared" si="8"/>
        <v>0.011805555555555562</v>
      </c>
      <c r="G19" s="10">
        <v>0.06875</v>
      </c>
      <c r="H19" s="10">
        <f t="shared" si="2"/>
        <v>0.030555555555555544</v>
      </c>
      <c r="I19" s="10">
        <v>0.09930555555555555</v>
      </c>
      <c r="J19" s="10">
        <f t="shared" si="3"/>
        <v>0.054861111111111124</v>
      </c>
      <c r="K19" s="10">
        <v>0.15416666666666667</v>
      </c>
      <c r="L19" s="10">
        <f t="shared" si="4"/>
        <v>0.05763888888888888</v>
      </c>
      <c r="M19" s="10">
        <v>0.21180555555555555</v>
      </c>
      <c r="N19" s="10">
        <f t="shared" si="5"/>
        <v>0.03611111111111112</v>
      </c>
      <c r="O19" s="10">
        <v>0.24791666666666667</v>
      </c>
      <c r="P19" s="10">
        <f t="shared" si="6"/>
        <v>0.028923611111111136</v>
      </c>
      <c r="Q19" s="14">
        <v>0.2768402777777778</v>
      </c>
    </row>
    <row r="20" spans="1:17" ht="12.75">
      <c r="A20" s="8">
        <v>18</v>
      </c>
      <c r="B20" s="9" t="s">
        <v>24</v>
      </c>
      <c r="C20" s="10">
        <v>0.02847222222222222</v>
      </c>
      <c r="D20" s="10">
        <f t="shared" si="7"/>
        <v>0.02777777777777778</v>
      </c>
      <c r="E20" s="10">
        <v>0.05625</v>
      </c>
      <c r="F20" s="10">
        <f t="shared" si="8"/>
        <v>0.012500000000000004</v>
      </c>
      <c r="G20" s="10">
        <v>0.06875</v>
      </c>
      <c r="H20" s="10">
        <f t="shared" si="2"/>
        <v>0.030555555555555544</v>
      </c>
      <c r="I20" s="10">
        <v>0.09930555555555555</v>
      </c>
      <c r="J20" s="10">
        <f t="shared" si="3"/>
        <v>0.054861111111111124</v>
      </c>
      <c r="K20" s="10">
        <v>0.15416666666666667</v>
      </c>
      <c r="L20" s="10">
        <f t="shared" si="4"/>
        <v>0.05763888888888888</v>
      </c>
      <c r="M20" s="10">
        <v>0.21180555555555555</v>
      </c>
      <c r="N20" s="10">
        <f t="shared" si="5"/>
        <v>0.03611111111111112</v>
      </c>
      <c r="O20" s="10">
        <v>0.24791666666666667</v>
      </c>
      <c r="P20" s="10">
        <f t="shared" si="6"/>
        <v>0.028935185185185175</v>
      </c>
      <c r="Q20" s="14">
        <v>0.27685185185185185</v>
      </c>
    </row>
    <row r="21" spans="1:17" ht="12.75">
      <c r="A21" s="8">
        <v>19</v>
      </c>
      <c r="B21" s="9" t="s">
        <v>25</v>
      </c>
      <c r="C21" s="10">
        <v>0.027083333333333334</v>
      </c>
      <c r="D21" s="10">
        <f t="shared" si="7"/>
        <v>0.025694444444444443</v>
      </c>
      <c r="E21" s="10">
        <v>0.05277777777777778</v>
      </c>
      <c r="F21" s="10">
        <f t="shared" si="8"/>
        <v>0.010416666666666664</v>
      </c>
      <c r="G21" s="10">
        <v>0.06319444444444444</v>
      </c>
      <c r="H21" s="10">
        <f t="shared" si="2"/>
        <v>0.030555555555555558</v>
      </c>
      <c r="I21" s="10">
        <v>0.09375</v>
      </c>
      <c r="J21" s="10">
        <f t="shared" si="3"/>
        <v>0.052777777777777785</v>
      </c>
      <c r="K21" s="10">
        <v>0.14652777777777778</v>
      </c>
      <c r="L21" s="10">
        <f t="shared" si="4"/>
        <v>0.05833333333333335</v>
      </c>
      <c r="M21" s="10">
        <v>0.20486111111111113</v>
      </c>
      <c r="N21" s="10">
        <f t="shared" si="5"/>
        <v>0.03749999999999998</v>
      </c>
      <c r="O21" s="10">
        <v>0.2423611111111111</v>
      </c>
      <c r="P21" s="10">
        <f t="shared" si="6"/>
        <v>0.03472222222222224</v>
      </c>
      <c r="Q21" s="14">
        <v>0.27708333333333335</v>
      </c>
    </row>
    <row r="22" spans="1:17" ht="12.75">
      <c r="A22" s="8">
        <v>20</v>
      </c>
      <c r="B22" s="9" t="s">
        <v>26</v>
      </c>
      <c r="C22" s="10">
        <v>0.027777777777777776</v>
      </c>
      <c r="D22" s="10">
        <f t="shared" si="7"/>
        <v>0.023611111111111117</v>
      </c>
      <c r="E22" s="10">
        <v>0.051388888888888894</v>
      </c>
      <c r="F22" s="10">
        <f t="shared" si="8"/>
        <v>0.010416666666666664</v>
      </c>
      <c r="G22" s="10">
        <v>0.06180555555555556</v>
      </c>
      <c r="H22" s="10">
        <f t="shared" si="2"/>
        <v>0.028472222222222218</v>
      </c>
      <c r="I22" s="10">
        <v>0.09027777777777778</v>
      </c>
      <c r="J22" s="10">
        <f t="shared" si="3"/>
        <v>0.05347222222222221</v>
      </c>
      <c r="K22" s="10">
        <v>0.14375</v>
      </c>
      <c r="L22" s="10">
        <f t="shared" si="4"/>
        <v>0.06458333333333335</v>
      </c>
      <c r="M22" s="10">
        <v>0.20833333333333334</v>
      </c>
      <c r="N22" s="10">
        <f t="shared" si="5"/>
        <v>0.03819444444444445</v>
      </c>
      <c r="O22" s="10">
        <v>0.2465277777777778</v>
      </c>
      <c r="P22" s="10">
        <f t="shared" si="6"/>
        <v>0.031215277777777772</v>
      </c>
      <c r="Q22" s="14">
        <v>0.27774305555555556</v>
      </c>
    </row>
    <row r="23" spans="1:17" ht="12.75">
      <c r="A23" s="8">
        <v>21</v>
      </c>
      <c r="B23" s="9" t="s">
        <v>27</v>
      </c>
      <c r="C23" s="10">
        <v>0.034722222222222224</v>
      </c>
      <c r="D23" s="10">
        <f t="shared" si="7"/>
        <v>0.025</v>
      </c>
      <c r="E23" s="10">
        <v>0.059722222222222225</v>
      </c>
      <c r="F23" s="10">
        <f t="shared" si="8"/>
        <v>0.011111111111111106</v>
      </c>
      <c r="G23" s="10">
        <v>0.07083333333333333</v>
      </c>
      <c r="H23" s="10">
        <f t="shared" si="2"/>
        <v>0.028472222222222218</v>
      </c>
      <c r="I23" s="10">
        <v>0.09930555555555555</v>
      </c>
      <c r="J23" s="10">
        <f t="shared" si="3"/>
        <v>0.05347222222222221</v>
      </c>
      <c r="K23" s="10">
        <v>0.15277777777777776</v>
      </c>
      <c r="L23" s="10">
        <f t="shared" si="4"/>
        <v>0.05555555555555558</v>
      </c>
      <c r="M23" s="10">
        <v>0.20833333333333334</v>
      </c>
      <c r="N23" s="10">
        <f t="shared" si="5"/>
        <v>0.03888888888888889</v>
      </c>
      <c r="O23" s="10">
        <v>0.24722222222222223</v>
      </c>
      <c r="P23" s="10">
        <f t="shared" si="6"/>
        <v>0.030798611111111096</v>
      </c>
      <c r="Q23" s="14">
        <v>0.27802083333333333</v>
      </c>
    </row>
    <row r="24" spans="1:17" ht="12.75">
      <c r="A24" s="8">
        <v>22</v>
      </c>
      <c r="B24" s="9" t="s">
        <v>28</v>
      </c>
      <c r="C24" s="10">
        <v>0.03194444444444445</v>
      </c>
      <c r="D24" s="10">
        <f t="shared" si="7"/>
        <v>0.023611111111111104</v>
      </c>
      <c r="E24" s="10">
        <v>0.05555555555555555</v>
      </c>
      <c r="F24" s="10">
        <f t="shared" si="8"/>
        <v>0.012499999999999997</v>
      </c>
      <c r="G24" s="10">
        <v>0.06805555555555555</v>
      </c>
      <c r="H24" s="10">
        <f t="shared" si="2"/>
        <v>0.031944444444444456</v>
      </c>
      <c r="I24" s="10">
        <v>0.1</v>
      </c>
      <c r="J24" s="10">
        <f t="shared" si="3"/>
        <v>0.05486111111111111</v>
      </c>
      <c r="K24" s="10">
        <v>0.15486111111111112</v>
      </c>
      <c r="L24" s="10">
        <f t="shared" si="4"/>
        <v>0.056944444444444436</v>
      </c>
      <c r="M24" s="10">
        <v>0.21180555555555555</v>
      </c>
      <c r="N24" s="10">
        <f t="shared" si="5"/>
        <v>0.036805555555555564</v>
      </c>
      <c r="O24" s="10">
        <v>0.24861111111111112</v>
      </c>
      <c r="P24" s="10">
        <f t="shared" si="6"/>
        <v>0.029687500000000033</v>
      </c>
      <c r="Q24" s="14">
        <v>0.27829861111111115</v>
      </c>
    </row>
    <row r="25" spans="1:17" ht="12.75">
      <c r="A25" s="8">
        <v>23</v>
      </c>
      <c r="B25" s="9" t="s">
        <v>29</v>
      </c>
      <c r="C25" s="10">
        <v>0.02638888888888889</v>
      </c>
      <c r="D25" s="10">
        <f t="shared" si="7"/>
        <v>0.025694444444444447</v>
      </c>
      <c r="E25" s="10">
        <v>0.052083333333333336</v>
      </c>
      <c r="F25" s="10">
        <f t="shared" si="8"/>
        <v>0.010416666666666664</v>
      </c>
      <c r="G25" s="10">
        <v>0.0625</v>
      </c>
      <c r="H25" s="10">
        <f t="shared" si="2"/>
        <v>0.029861111111111116</v>
      </c>
      <c r="I25" s="10">
        <v>0.09236111111111112</v>
      </c>
      <c r="J25" s="10">
        <f t="shared" si="3"/>
        <v>0.05347222222222223</v>
      </c>
      <c r="K25" s="10">
        <v>0.14583333333333334</v>
      </c>
      <c r="L25" s="10">
        <f t="shared" si="4"/>
        <v>0.05902777777777779</v>
      </c>
      <c r="M25" s="10">
        <v>0.20486111111111113</v>
      </c>
      <c r="N25" s="10">
        <f t="shared" si="5"/>
        <v>0.03888888888888886</v>
      </c>
      <c r="O25" s="10">
        <v>0.24375</v>
      </c>
      <c r="P25" s="10">
        <f t="shared" si="6"/>
        <v>0.03497685185185187</v>
      </c>
      <c r="Q25" s="14">
        <v>0.27872685185185186</v>
      </c>
    </row>
    <row r="26" spans="1:17" ht="12.75">
      <c r="A26" s="8">
        <v>24</v>
      </c>
      <c r="B26" s="9" t="s">
        <v>30</v>
      </c>
      <c r="C26" s="10">
        <v>0.027777777777777776</v>
      </c>
      <c r="D26" s="10">
        <f t="shared" si="7"/>
        <v>0.02430555555555556</v>
      </c>
      <c r="E26" s="10">
        <v>0.052083333333333336</v>
      </c>
      <c r="F26" s="10">
        <f t="shared" si="8"/>
        <v>0.010416666666666664</v>
      </c>
      <c r="G26" s="10">
        <v>0.0625</v>
      </c>
      <c r="H26" s="10">
        <f t="shared" si="2"/>
        <v>0.032638888888888884</v>
      </c>
      <c r="I26" s="10">
        <v>0.09513888888888888</v>
      </c>
      <c r="J26" s="10">
        <f t="shared" si="3"/>
        <v>0.060416666666666674</v>
      </c>
      <c r="K26" s="10">
        <v>0.15555555555555556</v>
      </c>
      <c r="L26" s="10">
        <f t="shared" si="4"/>
        <v>0.0625</v>
      </c>
      <c r="M26" s="10">
        <v>0.21805555555555556</v>
      </c>
      <c r="N26" s="10">
        <f t="shared" si="5"/>
        <v>0.032638888888888884</v>
      </c>
      <c r="O26" s="10">
        <v>0.25069444444444444</v>
      </c>
      <c r="P26" s="10">
        <f t="shared" si="6"/>
        <v>0.02836805555555555</v>
      </c>
      <c r="Q26" s="14">
        <v>0.2790625</v>
      </c>
    </row>
    <row r="27" spans="1:17" ht="12.75">
      <c r="A27" s="8">
        <v>25</v>
      </c>
      <c r="B27" s="9" t="s">
        <v>31</v>
      </c>
      <c r="C27" s="10">
        <v>0.03194444444444445</v>
      </c>
      <c r="D27" s="10">
        <f t="shared" si="7"/>
        <v>0.027777777777777776</v>
      </c>
      <c r="E27" s="10">
        <v>0.059722222222222225</v>
      </c>
      <c r="F27" s="10">
        <f t="shared" si="8"/>
        <v>0.011805555555555562</v>
      </c>
      <c r="G27" s="10">
        <v>0.07152777777777779</v>
      </c>
      <c r="H27" s="10">
        <f t="shared" si="2"/>
        <v>0.032638888888888884</v>
      </c>
      <c r="I27" s="10">
        <v>0.10416666666666667</v>
      </c>
      <c r="J27" s="10">
        <f t="shared" si="3"/>
        <v>0.05972222222222222</v>
      </c>
      <c r="K27" s="10">
        <v>0.1638888888888889</v>
      </c>
      <c r="L27" s="10">
        <f t="shared" si="4"/>
        <v>0.05486111111111111</v>
      </c>
      <c r="M27" s="10">
        <v>0.21875</v>
      </c>
      <c r="N27" s="10">
        <f t="shared" si="5"/>
        <v>0.03402777777777777</v>
      </c>
      <c r="O27" s="10">
        <v>0.25277777777777777</v>
      </c>
      <c r="P27" s="10">
        <f t="shared" si="6"/>
        <v>0.029513888888888895</v>
      </c>
      <c r="Q27" s="14">
        <v>0.28229166666666666</v>
      </c>
    </row>
    <row r="28" spans="1:17" ht="12.75">
      <c r="A28" s="8">
        <v>26</v>
      </c>
      <c r="B28" s="9" t="s">
        <v>32</v>
      </c>
      <c r="C28" s="10">
        <v>0.03125</v>
      </c>
      <c r="D28" s="10">
        <f t="shared" si="7"/>
        <v>0.027777777777777783</v>
      </c>
      <c r="E28" s="10">
        <v>0.05902777777777778</v>
      </c>
      <c r="F28" s="10">
        <f t="shared" si="8"/>
        <v>0.012500000000000004</v>
      </c>
      <c r="G28" s="10">
        <v>0.07152777777777779</v>
      </c>
      <c r="H28" s="10">
        <f t="shared" si="2"/>
        <v>0.03194444444444444</v>
      </c>
      <c r="I28" s="10">
        <v>0.10347222222222223</v>
      </c>
      <c r="J28" s="10">
        <f t="shared" si="3"/>
        <v>0.05972222222222222</v>
      </c>
      <c r="K28" s="10">
        <v>0.16319444444444445</v>
      </c>
      <c r="L28" s="10">
        <f t="shared" si="4"/>
        <v>0.05486111111111111</v>
      </c>
      <c r="M28" s="10">
        <v>0.21805555555555556</v>
      </c>
      <c r="N28" s="10">
        <f t="shared" si="5"/>
        <v>0.03402777777777777</v>
      </c>
      <c r="O28" s="10">
        <v>0.2520833333333333</v>
      </c>
      <c r="P28" s="10">
        <f t="shared" si="6"/>
        <v>0.030775462962962963</v>
      </c>
      <c r="Q28" s="14">
        <v>0.2828587962962963</v>
      </c>
    </row>
    <row r="29" spans="1:17" ht="12.75">
      <c r="A29" s="8">
        <v>27</v>
      </c>
      <c r="B29" s="9" t="s">
        <v>33</v>
      </c>
      <c r="C29" s="10">
        <v>0.02847222222222222</v>
      </c>
      <c r="D29" s="10">
        <f t="shared" si="7"/>
        <v>0.02152777777777778</v>
      </c>
      <c r="E29" s="10">
        <v>0.05</v>
      </c>
      <c r="F29" s="10">
        <f t="shared" si="8"/>
        <v>0.011111111111111113</v>
      </c>
      <c r="G29" s="10">
        <v>0.061111111111111116</v>
      </c>
      <c r="H29" s="10">
        <f t="shared" si="2"/>
        <v>0.02916666666666666</v>
      </c>
      <c r="I29" s="10">
        <v>0.09027777777777778</v>
      </c>
      <c r="J29" s="10">
        <f t="shared" si="3"/>
        <v>0.055555555555555566</v>
      </c>
      <c r="K29" s="10">
        <v>0.14583333333333334</v>
      </c>
      <c r="L29" s="10">
        <f t="shared" si="4"/>
        <v>0.0625</v>
      </c>
      <c r="M29" s="10">
        <v>0.20833333333333334</v>
      </c>
      <c r="N29" s="10">
        <f t="shared" si="5"/>
        <v>0.040972222222222215</v>
      </c>
      <c r="O29" s="10">
        <v>0.24930555555555556</v>
      </c>
      <c r="P29" s="10">
        <f t="shared" si="6"/>
        <v>0.03461805555555558</v>
      </c>
      <c r="Q29" s="14">
        <v>0.28392361111111114</v>
      </c>
    </row>
    <row r="30" spans="1:17" ht="12.75">
      <c r="A30" s="8">
        <v>28</v>
      </c>
      <c r="B30" s="9" t="s">
        <v>34</v>
      </c>
      <c r="C30" s="10">
        <v>0.03125</v>
      </c>
      <c r="D30" s="10">
        <f t="shared" si="7"/>
        <v>0.028472222222222225</v>
      </c>
      <c r="E30" s="10">
        <v>0.059722222222222225</v>
      </c>
      <c r="F30" s="10">
        <f t="shared" si="8"/>
        <v>0.012500000000000004</v>
      </c>
      <c r="G30" s="10">
        <v>0.07222222222222223</v>
      </c>
      <c r="H30" s="10">
        <f t="shared" si="2"/>
        <v>0.03194444444444444</v>
      </c>
      <c r="I30" s="10">
        <v>0.10416666666666667</v>
      </c>
      <c r="J30" s="10">
        <f t="shared" si="3"/>
        <v>0.05972222222222222</v>
      </c>
      <c r="K30" s="10">
        <v>0.1638888888888889</v>
      </c>
      <c r="L30" s="10">
        <f t="shared" si="4"/>
        <v>0.05486111111111111</v>
      </c>
      <c r="M30" s="10">
        <v>0.21875</v>
      </c>
      <c r="N30" s="10">
        <f t="shared" si="5"/>
        <v>0.03402777777777777</v>
      </c>
      <c r="O30" s="10">
        <v>0.25277777777777777</v>
      </c>
      <c r="P30" s="10">
        <f t="shared" si="6"/>
        <v>0.03218749999999998</v>
      </c>
      <c r="Q30" s="14">
        <v>0.28496527777777775</v>
      </c>
    </row>
    <row r="31" spans="1:17" ht="12.75">
      <c r="A31" s="8">
        <v>29</v>
      </c>
      <c r="B31" s="9" t="s">
        <v>35</v>
      </c>
      <c r="C31" s="10">
        <v>0.030555555555555555</v>
      </c>
      <c r="D31" s="10">
        <f t="shared" si="7"/>
        <v>0.025694444444444447</v>
      </c>
      <c r="E31" s="10">
        <v>0.05625</v>
      </c>
      <c r="F31" s="10">
        <f t="shared" si="8"/>
        <v>0.012500000000000004</v>
      </c>
      <c r="G31" s="10">
        <v>0.06875</v>
      </c>
      <c r="H31" s="10">
        <f t="shared" si="2"/>
        <v>0.03194444444444443</v>
      </c>
      <c r="I31" s="10">
        <v>0.10069444444444443</v>
      </c>
      <c r="J31" s="10">
        <f t="shared" si="3"/>
        <v>0.05763888888888889</v>
      </c>
      <c r="K31" s="10">
        <v>0.15833333333333333</v>
      </c>
      <c r="L31" s="10">
        <f t="shared" si="4"/>
        <v>0.05972222222222223</v>
      </c>
      <c r="M31" s="10">
        <v>0.21805555555555556</v>
      </c>
      <c r="N31" s="10">
        <f t="shared" si="5"/>
        <v>0.036111111111111094</v>
      </c>
      <c r="O31" s="10">
        <v>0.25416666666666665</v>
      </c>
      <c r="P31" s="10">
        <f t="shared" si="6"/>
        <v>0.031898148148148175</v>
      </c>
      <c r="Q31" s="14">
        <v>0.2860648148148148</v>
      </c>
    </row>
    <row r="32" spans="1:17" ht="12.75">
      <c r="A32" s="8">
        <v>30</v>
      </c>
      <c r="B32" s="9" t="s">
        <v>36</v>
      </c>
      <c r="C32" s="10">
        <v>0.035416666666666666</v>
      </c>
      <c r="D32" s="10"/>
      <c r="E32" s="8"/>
      <c r="F32" s="8"/>
      <c r="G32" s="10">
        <v>0.0798611111111111</v>
      </c>
      <c r="H32" s="10">
        <f t="shared" si="2"/>
        <v>0.03333333333333334</v>
      </c>
      <c r="I32" s="10">
        <v>0.11319444444444444</v>
      </c>
      <c r="J32" s="10">
        <f t="shared" si="3"/>
        <v>0.059027777777777804</v>
      </c>
      <c r="K32" s="10">
        <v>0.17222222222222225</v>
      </c>
      <c r="L32" s="10">
        <f t="shared" si="4"/>
        <v>0.05624999999999997</v>
      </c>
      <c r="M32" s="10">
        <v>0.22847222222222222</v>
      </c>
      <c r="N32" s="10">
        <f t="shared" si="5"/>
        <v>0.03263888888888891</v>
      </c>
      <c r="O32" s="10">
        <v>0.2611111111111111</v>
      </c>
      <c r="P32" s="10">
        <f t="shared" si="6"/>
        <v>0.02819444444444441</v>
      </c>
      <c r="Q32" s="14">
        <v>0.28930555555555554</v>
      </c>
    </row>
    <row r="33" spans="1:17" ht="12.75">
      <c r="A33" s="8">
        <v>31</v>
      </c>
      <c r="B33" s="9" t="s">
        <v>37</v>
      </c>
      <c r="C33" s="10">
        <v>0.029861111111111113</v>
      </c>
      <c r="D33" s="10">
        <f>E33-C33</f>
        <v>0.02708333333333333</v>
      </c>
      <c r="E33" s="10">
        <v>0.05694444444444444</v>
      </c>
      <c r="F33" s="10">
        <f>G33-E33</f>
        <v>0.01249999999999999</v>
      </c>
      <c r="G33" s="10">
        <v>0.06944444444444443</v>
      </c>
      <c r="H33" s="10">
        <f t="shared" si="2"/>
        <v>0.03194444444444447</v>
      </c>
      <c r="I33" s="10">
        <v>0.1013888888888889</v>
      </c>
      <c r="J33" s="10">
        <f t="shared" si="3"/>
        <v>0.058333333333333334</v>
      </c>
      <c r="K33" s="10">
        <v>0.15972222222222224</v>
      </c>
      <c r="L33" s="10">
        <f t="shared" si="4"/>
        <v>0.060416666666666646</v>
      </c>
      <c r="M33" s="10">
        <v>0.22013888888888888</v>
      </c>
      <c r="N33" s="10">
        <f t="shared" si="5"/>
        <v>0.03680555555555559</v>
      </c>
      <c r="O33" s="10">
        <v>0.2569444444444445</v>
      </c>
      <c r="P33" s="10">
        <f t="shared" si="6"/>
        <v>0.03267361111111111</v>
      </c>
      <c r="Q33" s="14">
        <v>0.2896180555555556</v>
      </c>
    </row>
    <row r="34" spans="1:17" ht="12.75">
      <c r="A34" s="8">
        <v>32</v>
      </c>
      <c r="B34" s="9" t="s">
        <v>38</v>
      </c>
      <c r="C34" s="10">
        <v>0.029861111111111113</v>
      </c>
      <c r="D34" s="10">
        <f>E34-C34</f>
        <v>0.02708333333333333</v>
      </c>
      <c r="E34" s="10">
        <v>0.05694444444444444</v>
      </c>
      <c r="F34" s="10">
        <f>G34-E34</f>
        <v>0.01249999999999999</v>
      </c>
      <c r="G34" s="10">
        <v>0.06944444444444443</v>
      </c>
      <c r="H34" s="10">
        <f t="shared" si="2"/>
        <v>0.033333333333333354</v>
      </c>
      <c r="I34" s="10">
        <v>0.10277777777777779</v>
      </c>
      <c r="J34" s="10">
        <f t="shared" si="3"/>
        <v>0.05694444444444445</v>
      </c>
      <c r="K34" s="10">
        <v>0.15972222222222224</v>
      </c>
      <c r="L34" s="10">
        <f t="shared" si="4"/>
        <v>0.060416666666666646</v>
      </c>
      <c r="M34" s="10">
        <v>0.22013888888888888</v>
      </c>
      <c r="N34" s="10">
        <f t="shared" si="5"/>
        <v>0.03680555555555559</v>
      </c>
      <c r="O34" s="10">
        <v>0.2569444444444445</v>
      </c>
      <c r="P34" s="10">
        <f t="shared" si="6"/>
        <v>0.03267361111111111</v>
      </c>
      <c r="Q34" s="14">
        <v>0.2896180555555556</v>
      </c>
    </row>
    <row r="35" spans="1:17" ht="12.75">
      <c r="A35" s="8">
        <v>33</v>
      </c>
      <c r="B35" s="9" t="s">
        <v>39</v>
      </c>
      <c r="C35" s="10">
        <v>0.030555555555555555</v>
      </c>
      <c r="D35" s="10">
        <f>E35-C35</f>
        <v>0.024305555555555556</v>
      </c>
      <c r="E35" s="10">
        <v>0.05486111111111111</v>
      </c>
      <c r="F35" s="10">
        <f>G35-E35</f>
        <v>0.012499999999999997</v>
      </c>
      <c r="G35" s="10">
        <v>0.06736111111111111</v>
      </c>
      <c r="H35" s="10">
        <f t="shared" si="2"/>
        <v>0.0326388888888889</v>
      </c>
      <c r="I35" s="10">
        <v>0.1</v>
      </c>
      <c r="J35" s="10">
        <f t="shared" si="3"/>
        <v>0.05416666666666667</v>
      </c>
      <c r="K35" s="10">
        <v>0.15416666666666667</v>
      </c>
      <c r="L35" s="10">
        <f t="shared" si="4"/>
        <v>0.06388888888888888</v>
      </c>
      <c r="M35" s="10">
        <v>0.21805555555555556</v>
      </c>
      <c r="N35" s="10">
        <f t="shared" si="5"/>
        <v>0.04097222222222224</v>
      </c>
      <c r="O35" s="10">
        <v>0.2590277777777778</v>
      </c>
      <c r="P35" s="10">
        <f t="shared" si="6"/>
        <v>0.0357986111111111</v>
      </c>
      <c r="Q35" s="14">
        <v>0.2948263888888889</v>
      </c>
    </row>
    <row r="36" spans="1:17" ht="12.75">
      <c r="A36" s="8">
        <v>34</v>
      </c>
      <c r="B36" s="9" t="s">
        <v>40</v>
      </c>
      <c r="C36" s="10">
        <v>0.03333333333333333</v>
      </c>
      <c r="D36" s="10">
        <f>E36-C36</f>
        <v>0.026388888888888892</v>
      </c>
      <c r="E36" s="10">
        <v>0.059722222222222225</v>
      </c>
      <c r="F36" s="10">
        <f>G36-E36</f>
        <v>0.011805555555555562</v>
      </c>
      <c r="G36" s="10">
        <v>0.07152777777777779</v>
      </c>
      <c r="H36" s="10">
        <f t="shared" si="2"/>
        <v>0.032638888888888884</v>
      </c>
      <c r="I36" s="10">
        <v>0.10416666666666667</v>
      </c>
      <c r="J36" s="10">
        <f t="shared" si="3"/>
        <v>0.059027777777777776</v>
      </c>
      <c r="K36" s="10">
        <v>0.16319444444444445</v>
      </c>
      <c r="L36" s="10">
        <f t="shared" si="4"/>
        <v>0.05833333333333332</v>
      </c>
      <c r="M36" s="10">
        <v>0.22152777777777777</v>
      </c>
      <c r="N36" s="10">
        <f t="shared" si="5"/>
        <v>0.038194444444444475</v>
      </c>
      <c r="O36" s="10">
        <v>0.25972222222222224</v>
      </c>
      <c r="P36" s="10">
        <f t="shared" si="6"/>
        <v>0.03583333333333333</v>
      </c>
      <c r="Q36" s="14">
        <v>0.29555555555555557</v>
      </c>
    </row>
    <row r="37" spans="1:17" ht="12.75">
      <c r="A37" s="8">
        <v>35</v>
      </c>
      <c r="B37" s="9" t="s">
        <v>41</v>
      </c>
      <c r="C37" s="8"/>
      <c r="D37" s="8"/>
      <c r="E37" s="10">
        <v>0.059722222222222225</v>
      </c>
      <c r="F37" s="10">
        <f>G37-E37</f>
        <v>0.012500000000000004</v>
      </c>
      <c r="G37" s="10">
        <v>0.07222222222222223</v>
      </c>
      <c r="H37" s="10">
        <f t="shared" si="2"/>
        <v>0.032638888888888884</v>
      </c>
      <c r="I37" s="10">
        <v>0.10486111111111111</v>
      </c>
      <c r="J37" s="10">
        <f t="shared" si="3"/>
        <v>0.06041666666666666</v>
      </c>
      <c r="K37" s="10">
        <v>0.16527777777777777</v>
      </c>
      <c r="L37" s="10">
        <f t="shared" si="4"/>
        <v>0.06180555555555556</v>
      </c>
      <c r="M37" s="10">
        <v>0.22708333333333333</v>
      </c>
      <c r="N37" s="10">
        <f t="shared" si="5"/>
        <v>0.037500000000000006</v>
      </c>
      <c r="O37" s="10">
        <v>0.26458333333333334</v>
      </c>
      <c r="P37" s="10">
        <f t="shared" si="6"/>
        <v>0.03357638888888892</v>
      </c>
      <c r="Q37" s="14">
        <v>0.29815972222222226</v>
      </c>
    </row>
    <row r="38" spans="1:17" ht="12.75">
      <c r="A38" s="8">
        <v>36</v>
      </c>
      <c r="B38" s="9" t="s">
        <v>42</v>
      </c>
      <c r="C38" s="10">
        <v>0.034027777777777775</v>
      </c>
      <c r="D38" s="10"/>
      <c r="E38" s="8"/>
      <c r="F38" s="8"/>
      <c r="G38" s="10">
        <v>0.07222222222222223</v>
      </c>
      <c r="H38" s="10">
        <f t="shared" si="2"/>
        <v>0.03402777777777777</v>
      </c>
      <c r="I38" s="10">
        <v>0.10625</v>
      </c>
      <c r="J38" s="10">
        <f t="shared" si="3"/>
        <v>0.05763888888888889</v>
      </c>
      <c r="K38" s="10">
        <v>0.1638888888888889</v>
      </c>
      <c r="L38" s="10">
        <f t="shared" si="4"/>
        <v>0.06180555555555556</v>
      </c>
      <c r="M38" s="10">
        <v>0.22569444444444445</v>
      </c>
      <c r="N38" s="10">
        <f t="shared" si="5"/>
        <v>0.03888888888888889</v>
      </c>
      <c r="O38" s="10">
        <v>0.26458333333333334</v>
      </c>
      <c r="P38" s="10">
        <f t="shared" si="6"/>
        <v>0.03418981481481481</v>
      </c>
      <c r="Q38" s="14">
        <v>0.29877314814814815</v>
      </c>
    </row>
    <row r="39" spans="1:17" ht="12.75">
      <c r="A39" s="8">
        <v>37</v>
      </c>
      <c r="B39" s="9" t="s">
        <v>43</v>
      </c>
      <c r="C39" s="10">
        <v>0.029166666666666664</v>
      </c>
      <c r="D39" s="10">
        <f>E39-C39</f>
        <v>0.023611111111111114</v>
      </c>
      <c r="E39" s="10">
        <v>0.05277777777777778</v>
      </c>
      <c r="F39" s="10">
        <f>G39-E39</f>
        <v>0.010416666666666664</v>
      </c>
      <c r="G39" s="10">
        <v>0.06319444444444444</v>
      </c>
      <c r="H39" s="10">
        <f t="shared" si="2"/>
        <v>0.032638888888888884</v>
      </c>
      <c r="I39" s="10">
        <v>0.09583333333333333</v>
      </c>
      <c r="J39" s="10">
        <f t="shared" si="3"/>
        <v>0.05833333333333335</v>
      </c>
      <c r="K39" s="10">
        <v>0.15416666666666667</v>
      </c>
      <c r="L39" s="10">
        <f t="shared" si="4"/>
        <v>0.07013888888888889</v>
      </c>
      <c r="M39" s="10">
        <v>0.22430555555555556</v>
      </c>
      <c r="N39" s="10">
        <f t="shared" si="5"/>
        <v>0.04166666666666666</v>
      </c>
      <c r="O39" s="10">
        <v>0.2659722222222222</v>
      </c>
      <c r="P39" s="10">
        <f t="shared" si="6"/>
        <v>0.03422453703703704</v>
      </c>
      <c r="Q39" s="14">
        <v>0.30019675925925926</v>
      </c>
    </row>
    <row r="40" spans="1:17" ht="12.75">
      <c r="A40" s="8">
        <v>38</v>
      </c>
      <c r="B40" s="9" t="s">
        <v>44</v>
      </c>
      <c r="C40" s="10">
        <v>0.029166666666666664</v>
      </c>
      <c r="D40" s="10">
        <f>E40-C40</f>
        <v>0.022916666666666672</v>
      </c>
      <c r="E40" s="10">
        <v>0.052083333333333336</v>
      </c>
      <c r="F40" s="10">
        <f>G40-E40</f>
        <v>0.011111111111111106</v>
      </c>
      <c r="G40" s="10">
        <v>0.06319444444444444</v>
      </c>
      <c r="H40" s="10">
        <f t="shared" si="2"/>
        <v>0.032638888888888884</v>
      </c>
      <c r="I40" s="10">
        <v>0.09583333333333333</v>
      </c>
      <c r="J40" s="10">
        <f t="shared" si="3"/>
        <v>0.05833333333333335</v>
      </c>
      <c r="K40" s="10">
        <v>0.15416666666666667</v>
      </c>
      <c r="L40" s="10">
        <f t="shared" si="4"/>
        <v>0.07013888888888889</v>
      </c>
      <c r="M40" s="10">
        <v>0.22430555555555556</v>
      </c>
      <c r="N40" s="10">
        <f t="shared" si="5"/>
        <v>0.04166666666666666</v>
      </c>
      <c r="O40" s="10">
        <v>0.2659722222222222</v>
      </c>
      <c r="P40" s="10">
        <f t="shared" si="6"/>
        <v>0.03422453703703704</v>
      </c>
      <c r="Q40" s="14">
        <v>0.30019675925925926</v>
      </c>
    </row>
    <row r="41" spans="1:17" ht="12.75">
      <c r="A41" s="8">
        <v>39</v>
      </c>
      <c r="B41" s="9" t="s">
        <v>45</v>
      </c>
      <c r="C41" s="10">
        <v>0.03125</v>
      </c>
      <c r="D41" s="10">
        <f>E41-C41</f>
        <v>0.028472222222222225</v>
      </c>
      <c r="E41" s="10">
        <v>0.059722222222222225</v>
      </c>
      <c r="F41" s="10">
        <f>G41-E41</f>
        <v>0.013194444444444446</v>
      </c>
      <c r="G41" s="10">
        <v>0.07291666666666667</v>
      </c>
      <c r="H41" s="10">
        <f t="shared" si="2"/>
        <v>0.03402777777777777</v>
      </c>
      <c r="I41" s="10">
        <v>0.10694444444444444</v>
      </c>
      <c r="J41" s="10">
        <f t="shared" si="3"/>
        <v>0.062499999999999986</v>
      </c>
      <c r="K41" s="10">
        <v>0.16944444444444443</v>
      </c>
      <c r="L41" s="10">
        <f t="shared" si="4"/>
        <v>0.05625000000000002</v>
      </c>
      <c r="M41" s="10">
        <v>0.22569444444444445</v>
      </c>
      <c r="N41" s="10">
        <f t="shared" si="5"/>
        <v>0.04027777777777777</v>
      </c>
      <c r="O41" s="10">
        <v>0.2659722222222222</v>
      </c>
      <c r="P41" s="10">
        <f t="shared" si="6"/>
        <v>0.03500000000000003</v>
      </c>
      <c r="Q41" s="14">
        <v>0.30097222222222225</v>
      </c>
    </row>
    <row r="42" spans="1:17" ht="12.75">
      <c r="A42" s="8">
        <v>40</v>
      </c>
      <c r="B42" s="9" t="s">
        <v>46</v>
      </c>
      <c r="C42" s="10">
        <v>0.027777777777777776</v>
      </c>
      <c r="D42" s="10">
        <f>E42-C42</f>
        <v>0.025</v>
      </c>
      <c r="E42" s="10">
        <v>0.05277777777777778</v>
      </c>
      <c r="F42" s="10">
        <f>G42-E42</f>
        <v>0.01458333333333333</v>
      </c>
      <c r="G42" s="10">
        <v>0.06736111111111111</v>
      </c>
      <c r="H42" s="10">
        <f t="shared" si="2"/>
        <v>0.03541666666666668</v>
      </c>
      <c r="I42" s="10">
        <v>0.10277777777777779</v>
      </c>
      <c r="J42" s="10">
        <f t="shared" si="3"/>
        <v>0.06388888888888887</v>
      </c>
      <c r="K42" s="10">
        <v>0.16666666666666666</v>
      </c>
      <c r="L42" s="10">
        <f t="shared" si="4"/>
        <v>0.0625</v>
      </c>
      <c r="M42" s="10">
        <v>0.22916666666666666</v>
      </c>
      <c r="N42" s="10">
        <f t="shared" si="5"/>
        <v>0.04027777777777777</v>
      </c>
      <c r="O42" s="10">
        <v>0.26944444444444443</v>
      </c>
      <c r="P42" s="10">
        <f t="shared" si="6"/>
        <v>0.03208333333333335</v>
      </c>
      <c r="Q42" s="14">
        <v>0.3015277777777778</v>
      </c>
    </row>
    <row r="43" spans="1:17" ht="12.75">
      <c r="A43" s="8">
        <v>41</v>
      </c>
      <c r="B43" s="9" t="s">
        <v>47</v>
      </c>
      <c r="C43" s="10">
        <v>0.03333333333333333</v>
      </c>
      <c r="D43" s="10"/>
      <c r="E43" s="8"/>
      <c r="F43" s="8"/>
      <c r="G43" s="10">
        <v>0.07222222222222223</v>
      </c>
      <c r="H43" s="10">
        <f t="shared" si="2"/>
        <v>0.03402777777777777</v>
      </c>
      <c r="I43" s="10">
        <v>0.10625</v>
      </c>
      <c r="J43" s="10">
        <f t="shared" si="3"/>
        <v>0.05763888888888889</v>
      </c>
      <c r="K43" s="10">
        <v>0.1638888888888889</v>
      </c>
      <c r="L43" s="10">
        <f t="shared" si="4"/>
        <v>0.06458333333333333</v>
      </c>
      <c r="M43" s="10">
        <v>0.22847222222222222</v>
      </c>
      <c r="N43" s="10">
        <f t="shared" si="5"/>
        <v>0.03819444444444445</v>
      </c>
      <c r="O43" s="10">
        <v>0.26666666666666666</v>
      </c>
      <c r="P43" s="10">
        <f t="shared" si="6"/>
        <v>0.03535879629629629</v>
      </c>
      <c r="Q43" s="14">
        <v>0.30202546296296295</v>
      </c>
    </row>
    <row r="44" spans="1:17" ht="12.75">
      <c r="A44" s="8">
        <v>42</v>
      </c>
      <c r="B44" s="9" t="s">
        <v>48</v>
      </c>
      <c r="C44" s="10">
        <v>0.030555555555555555</v>
      </c>
      <c r="D44" s="10">
        <f>E44-C44</f>
        <v>0.02916666666666667</v>
      </c>
      <c r="E44" s="10">
        <v>0.059722222222222225</v>
      </c>
      <c r="F44" s="10">
        <f>G44-E44</f>
        <v>0.012500000000000004</v>
      </c>
      <c r="G44" s="10">
        <v>0.07222222222222223</v>
      </c>
      <c r="H44" s="10">
        <f t="shared" si="2"/>
        <v>0.032638888888888884</v>
      </c>
      <c r="I44" s="10">
        <v>0.10486111111111111</v>
      </c>
      <c r="J44" s="10">
        <f t="shared" si="3"/>
        <v>0.05972222222222222</v>
      </c>
      <c r="K44" s="10">
        <v>0.16458333333333333</v>
      </c>
      <c r="L44" s="10">
        <f t="shared" si="4"/>
        <v>0.06388888888888888</v>
      </c>
      <c r="M44" s="10">
        <v>0.22847222222222222</v>
      </c>
      <c r="N44" s="10">
        <f t="shared" si="5"/>
        <v>0.04166666666666666</v>
      </c>
      <c r="O44" s="10">
        <v>0.2701388888888889</v>
      </c>
      <c r="P44" s="10">
        <f t="shared" si="6"/>
        <v>0.033935185185185235</v>
      </c>
      <c r="Q44" s="14">
        <v>0.3040740740740741</v>
      </c>
    </row>
    <row r="45" spans="1:17" ht="12.75">
      <c r="A45" s="8">
        <v>43</v>
      </c>
      <c r="B45" s="9" t="s">
        <v>49</v>
      </c>
      <c r="C45" s="10">
        <v>0.027083333333333334</v>
      </c>
      <c r="D45" s="10">
        <f>E45-C45</f>
        <v>0.025694444444444443</v>
      </c>
      <c r="E45" s="10">
        <v>0.05277777777777778</v>
      </c>
      <c r="F45" s="10">
        <f>G45-E45</f>
        <v>0.010416666666666664</v>
      </c>
      <c r="G45" s="10">
        <v>0.06319444444444444</v>
      </c>
      <c r="H45" s="10">
        <f t="shared" si="2"/>
        <v>0.033333333333333326</v>
      </c>
      <c r="I45" s="10">
        <v>0.09652777777777777</v>
      </c>
      <c r="J45" s="10">
        <f t="shared" si="3"/>
        <v>0.060416666666666674</v>
      </c>
      <c r="K45" s="10">
        <v>0.15694444444444444</v>
      </c>
      <c r="L45" s="10">
        <f t="shared" si="4"/>
        <v>0.06875</v>
      </c>
      <c r="M45" s="10">
        <v>0.22569444444444445</v>
      </c>
      <c r="N45" s="10">
        <f t="shared" si="5"/>
        <v>0.0423611111111111</v>
      </c>
      <c r="O45" s="10">
        <v>0.26805555555555555</v>
      </c>
      <c r="P45" s="10">
        <f t="shared" si="6"/>
        <v>0.04197916666666668</v>
      </c>
      <c r="Q45" s="14">
        <v>0.3100347222222222</v>
      </c>
    </row>
    <row r="46" spans="1:17" ht="12.75">
      <c r="A46" s="8">
        <v>44</v>
      </c>
      <c r="B46" s="9" t="s">
        <v>50</v>
      </c>
      <c r="C46" s="10">
        <v>0.03263888888888889</v>
      </c>
      <c r="D46" s="10">
        <f>E46-C46</f>
        <v>0.027777777777777776</v>
      </c>
      <c r="E46" s="10">
        <v>0.06041666666666667</v>
      </c>
      <c r="F46" s="10">
        <f>G46-E46</f>
        <v>0.011805555555555562</v>
      </c>
      <c r="G46" s="10">
        <v>0.07222222222222223</v>
      </c>
      <c r="H46" s="10">
        <f t="shared" si="2"/>
        <v>0.03402777777777777</v>
      </c>
      <c r="I46" s="10">
        <v>0.10625</v>
      </c>
      <c r="J46" s="10">
        <f t="shared" si="3"/>
        <v>0.058333333333333334</v>
      </c>
      <c r="K46" s="10">
        <v>0.16458333333333333</v>
      </c>
      <c r="L46" s="10">
        <f t="shared" si="4"/>
        <v>0.06388888888888888</v>
      </c>
      <c r="M46" s="10">
        <v>0.22847222222222222</v>
      </c>
      <c r="N46" s="10">
        <f t="shared" si="5"/>
        <v>0.044444444444444425</v>
      </c>
      <c r="O46" s="10">
        <v>0.27291666666666664</v>
      </c>
      <c r="P46" s="10">
        <f t="shared" si="6"/>
        <v>0.03809027777777779</v>
      </c>
      <c r="Q46" s="14">
        <v>0.31100694444444443</v>
      </c>
    </row>
    <row r="47" spans="1:17" ht="12.75">
      <c r="A47" s="8">
        <v>45</v>
      </c>
      <c r="B47" s="9" t="s">
        <v>51</v>
      </c>
      <c r="C47" s="10">
        <v>0.03263888888888889</v>
      </c>
      <c r="D47" s="10">
        <f>E47-C47</f>
        <v>0.027777777777777776</v>
      </c>
      <c r="E47" s="10">
        <v>0.06041666666666667</v>
      </c>
      <c r="F47" s="10">
        <f>G47-E47</f>
        <v>0.012500000000000004</v>
      </c>
      <c r="G47" s="10">
        <v>0.07291666666666667</v>
      </c>
      <c r="H47" s="10">
        <f t="shared" si="2"/>
        <v>0.033333333333333326</v>
      </c>
      <c r="I47" s="10">
        <v>0.10625</v>
      </c>
      <c r="J47" s="10">
        <f t="shared" si="3"/>
        <v>0.058333333333333334</v>
      </c>
      <c r="K47" s="10">
        <v>0.16458333333333333</v>
      </c>
      <c r="L47" s="10">
        <f t="shared" si="4"/>
        <v>0.06388888888888888</v>
      </c>
      <c r="M47" s="10">
        <v>0.22847222222222222</v>
      </c>
      <c r="N47" s="10">
        <f t="shared" si="5"/>
        <v>0.044444444444444425</v>
      </c>
      <c r="O47" s="10">
        <v>0.27291666666666664</v>
      </c>
      <c r="P47" s="10">
        <f t="shared" si="6"/>
        <v>0.03809027777777779</v>
      </c>
      <c r="Q47" s="14">
        <v>0.31100694444444443</v>
      </c>
    </row>
    <row r="48" spans="1:17" ht="12.75">
      <c r="A48" s="8">
        <v>46</v>
      </c>
      <c r="B48" s="9" t="s">
        <v>52</v>
      </c>
      <c r="C48" s="10">
        <v>0.03333333333333333</v>
      </c>
      <c r="D48" s="10">
        <f>E48-C48</f>
        <v>0.024999999999999994</v>
      </c>
      <c r="E48" s="10">
        <v>0.05833333333333333</v>
      </c>
      <c r="F48" s="10">
        <f>G48-E48</f>
        <v>0.014583333333333344</v>
      </c>
      <c r="G48" s="10">
        <v>0.07291666666666667</v>
      </c>
      <c r="H48" s="10">
        <f t="shared" si="2"/>
        <v>0.033333333333333326</v>
      </c>
      <c r="I48" s="10">
        <v>0.10625</v>
      </c>
      <c r="J48" s="10">
        <f t="shared" si="3"/>
        <v>0.059027777777777776</v>
      </c>
      <c r="K48" s="10">
        <v>0.16527777777777777</v>
      </c>
      <c r="L48" s="10">
        <f t="shared" si="4"/>
        <v>0.06597222222222224</v>
      </c>
      <c r="M48" s="10">
        <v>0.23125</v>
      </c>
      <c r="N48" s="10">
        <f t="shared" si="5"/>
        <v>0.04236111111111107</v>
      </c>
      <c r="O48" s="10">
        <v>0.2736111111111111</v>
      </c>
      <c r="P48" s="10">
        <f t="shared" si="6"/>
        <v>0.03843750000000001</v>
      </c>
      <c r="Q48" s="14">
        <v>0.3120486111111111</v>
      </c>
    </row>
    <row r="49" spans="1:17" ht="12.75">
      <c r="A49" s="8">
        <v>47</v>
      </c>
      <c r="B49" s="9" t="s">
        <v>53</v>
      </c>
      <c r="C49" s="10">
        <v>0.03194444444444445</v>
      </c>
      <c r="D49" s="10"/>
      <c r="E49" s="8"/>
      <c r="F49" s="8"/>
      <c r="G49" s="10">
        <v>0.07222222222222223</v>
      </c>
      <c r="H49" s="10">
        <f t="shared" si="2"/>
        <v>0.03402777777777777</v>
      </c>
      <c r="I49" s="10">
        <v>0.10625</v>
      </c>
      <c r="J49" s="10">
        <f t="shared" si="3"/>
        <v>0.058333333333333334</v>
      </c>
      <c r="K49" s="10">
        <v>0.16458333333333333</v>
      </c>
      <c r="L49" s="10">
        <f t="shared" si="4"/>
        <v>0.06666666666666668</v>
      </c>
      <c r="M49" s="10">
        <v>0.23125</v>
      </c>
      <c r="N49" s="10">
        <f t="shared" si="5"/>
        <v>0.04236111111111107</v>
      </c>
      <c r="O49" s="10">
        <v>0.2736111111111111</v>
      </c>
      <c r="P49" s="10">
        <f t="shared" si="6"/>
        <v>0.03905092592592596</v>
      </c>
      <c r="Q49" s="14">
        <v>0.31266203703703704</v>
      </c>
    </row>
    <row r="50" spans="1:17" ht="12.75">
      <c r="A50" s="8">
        <v>48</v>
      </c>
      <c r="B50" s="9" t="s">
        <v>54</v>
      </c>
      <c r="C50" s="10">
        <v>0.03194444444444445</v>
      </c>
      <c r="D50" s="10">
        <f aca="true" t="shared" si="9" ref="D50:D74">E50-C50</f>
        <v>0.027777777777777776</v>
      </c>
      <c r="E50" s="10">
        <v>0.059722222222222225</v>
      </c>
      <c r="F50" s="10">
        <f aca="true" t="shared" si="10" ref="F50:F74">G50-E50</f>
        <v>0.011805555555555562</v>
      </c>
      <c r="G50" s="10">
        <v>0.07152777777777779</v>
      </c>
      <c r="H50" s="10">
        <f t="shared" si="2"/>
        <v>0.033333333333333326</v>
      </c>
      <c r="I50" s="10">
        <v>0.10486111111111111</v>
      </c>
      <c r="J50" s="10">
        <f t="shared" si="3"/>
        <v>0.06041666666666666</v>
      </c>
      <c r="K50" s="10">
        <v>0.16527777777777777</v>
      </c>
      <c r="L50" s="10">
        <f t="shared" si="4"/>
        <v>0.0673611111111111</v>
      </c>
      <c r="M50" s="10">
        <v>0.23263888888888887</v>
      </c>
      <c r="N50" s="10">
        <f t="shared" si="5"/>
        <v>0.042361111111111155</v>
      </c>
      <c r="O50" s="10">
        <v>0.275</v>
      </c>
      <c r="P50" s="10">
        <f t="shared" si="6"/>
        <v>0.03767361111111106</v>
      </c>
      <c r="Q50" s="14">
        <v>0.3126736111111111</v>
      </c>
    </row>
    <row r="51" spans="1:17" ht="12.75">
      <c r="A51" s="8">
        <v>49</v>
      </c>
      <c r="B51" s="9" t="s">
        <v>55</v>
      </c>
      <c r="C51" s="10">
        <v>0.03194444444444445</v>
      </c>
      <c r="D51" s="10">
        <f t="shared" si="9"/>
        <v>0.028472222222222218</v>
      </c>
      <c r="E51" s="10">
        <v>0.06041666666666667</v>
      </c>
      <c r="F51" s="10">
        <f t="shared" si="10"/>
        <v>0.011805555555555562</v>
      </c>
      <c r="G51" s="10">
        <v>0.07222222222222223</v>
      </c>
      <c r="H51" s="10">
        <f t="shared" si="2"/>
        <v>0.03402777777777777</v>
      </c>
      <c r="I51" s="10">
        <v>0.10625</v>
      </c>
      <c r="J51" s="10">
        <f t="shared" si="3"/>
        <v>0.058333333333333334</v>
      </c>
      <c r="K51" s="10">
        <v>0.16458333333333333</v>
      </c>
      <c r="L51" s="10">
        <f t="shared" si="4"/>
        <v>0.07083333333333336</v>
      </c>
      <c r="M51" s="10">
        <v>0.2354166666666667</v>
      </c>
      <c r="N51" s="10">
        <f t="shared" si="5"/>
        <v>0.04513888888888887</v>
      </c>
      <c r="O51" s="10">
        <v>0.28055555555555556</v>
      </c>
      <c r="P51" s="10">
        <f t="shared" si="6"/>
        <v>0.037094907407407396</v>
      </c>
      <c r="Q51" s="14">
        <v>0.31765046296296295</v>
      </c>
    </row>
    <row r="52" spans="1:17" ht="12.75">
      <c r="A52" s="8">
        <v>50</v>
      </c>
      <c r="B52" s="9" t="s">
        <v>56</v>
      </c>
      <c r="C52" s="10">
        <v>0.027777777777777776</v>
      </c>
      <c r="D52" s="10">
        <f t="shared" si="9"/>
        <v>0.022222222222222227</v>
      </c>
      <c r="E52" s="10">
        <v>0.05</v>
      </c>
      <c r="F52" s="10">
        <f t="shared" si="10"/>
        <v>0.011111111111111113</v>
      </c>
      <c r="G52" s="10">
        <v>0.061111111111111116</v>
      </c>
      <c r="H52" s="10">
        <f t="shared" si="2"/>
        <v>0.02916666666666666</v>
      </c>
      <c r="I52" s="10">
        <v>0.09027777777777778</v>
      </c>
      <c r="J52" s="10">
        <f t="shared" si="3"/>
        <v>0.054861111111111124</v>
      </c>
      <c r="K52" s="10">
        <v>0.1451388888888889</v>
      </c>
      <c r="L52" s="10">
        <f t="shared" si="4"/>
        <v>0.06666666666666665</v>
      </c>
      <c r="M52" s="10">
        <v>0.21180555555555555</v>
      </c>
      <c r="N52" s="10">
        <f t="shared" si="5"/>
        <v>0.04861111111111113</v>
      </c>
      <c r="O52" s="10">
        <v>0.2604166666666667</v>
      </c>
      <c r="P52" s="10">
        <f t="shared" si="6"/>
        <v>0.05883101851851846</v>
      </c>
      <c r="Q52" s="14">
        <v>0.31924768518518515</v>
      </c>
    </row>
    <row r="53" spans="1:17" ht="12.75">
      <c r="A53" s="8">
        <v>51</v>
      </c>
      <c r="B53" s="9" t="s">
        <v>57</v>
      </c>
      <c r="C53" s="10">
        <v>0.03194444444444445</v>
      </c>
      <c r="D53" s="10">
        <f t="shared" si="9"/>
        <v>0.031944444444444435</v>
      </c>
      <c r="E53" s="10">
        <v>0.06388888888888888</v>
      </c>
      <c r="F53" s="10">
        <f t="shared" si="10"/>
        <v>0.012500000000000011</v>
      </c>
      <c r="G53" s="10">
        <v>0.0763888888888889</v>
      </c>
      <c r="H53" s="10">
        <f t="shared" si="2"/>
        <v>0.035416666666666666</v>
      </c>
      <c r="I53" s="10">
        <v>0.11180555555555556</v>
      </c>
      <c r="J53" s="10">
        <f t="shared" si="3"/>
        <v>0.06666666666666667</v>
      </c>
      <c r="K53" s="10">
        <v>0.17847222222222223</v>
      </c>
      <c r="L53" s="10">
        <f t="shared" si="4"/>
        <v>0.06597222222222224</v>
      </c>
      <c r="M53" s="10">
        <v>0.24444444444444446</v>
      </c>
      <c r="N53" s="10">
        <f t="shared" si="5"/>
        <v>0.03819444444444442</v>
      </c>
      <c r="O53" s="10">
        <v>0.2826388888888889</v>
      </c>
      <c r="P53" s="10">
        <f t="shared" si="6"/>
        <v>0.03719907407407408</v>
      </c>
      <c r="Q53" s="14">
        <v>0.31983796296296296</v>
      </c>
    </row>
    <row r="54" spans="1:17" ht="12.75">
      <c r="A54" s="8">
        <v>52</v>
      </c>
      <c r="B54" s="9" t="s">
        <v>58</v>
      </c>
      <c r="C54" s="10">
        <v>0.03194444444444445</v>
      </c>
      <c r="D54" s="10">
        <f t="shared" si="9"/>
        <v>0.027777777777777776</v>
      </c>
      <c r="E54" s="10">
        <v>0.059722222222222225</v>
      </c>
      <c r="F54" s="10">
        <f t="shared" si="10"/>
        <v>0.011805555555555562</v>
      </c>
      <c r="G54" s="10">
        <v>0.07152777777777779</v>
      </c>
      <c r="H54" s="10">
        <f t="shared" si="2"/>
        <v>0.032638888888888884</v>
      </c>
      <c r="I54" s="10">
        <v>0.10416666666666667</v>
      </c>
      <c r="J54" s="10">
        <f t="shared" si="3"/>
        <v>0.05972222222222222</v>
      </c>
      <c r="K54" s="10">
        <v>0.1638888888888889</v>
      </c>
      <c r="L54" s="10">
        <f t="shared" si="4"/>
        <v>0.0708333333333333</v>
      </c>
      <c r="M54" s="10">
        <v>0.2347222222222222</v>
      </c>
      <c r="N54" s="10">
        <f t="shared" si="5"/>
        <v>0.045833333333333365</v>
      </c>
      <c r="O54" s="10">
        <v>0.28055555555555556</v>
      </c>
      <c r="P54" s="10">
        <f t="shared" si="6"/>
        <v>0.03953703703703704</v>
      </c>
      <c r="Q54" s="14">
        <v>0.3200925925925926</v>
      </c>
    </row>
    <row r="55" spans="1:17" ht="12.75">
      <c r="A55" s="8">
        <v>53</v>
      </c>
      <c r="B55" s="9" t="s">
        <v>59</v>
      </c>
      <c r="C55" s="10">
        <v>0.035416666666666666</v>
      </c>
      <c r="D55" s="10">
        <f t="shared" si="9"/>
        <v>0.026388888888888892</v>
      </c>
      <c r="E55" s="10">
        <v>0.06180555555555556</v>
      </c>
      <c r="F55" s="10">
        <f t="shared" si="10"/>
        <v>0.018055555555555547</v>
      </c>
      <c r="G55" s="10">
        <v>0.0798611111111111</v>
      </c>
      <c r="H55" s="10">
        <f t="shared" si="2"/>
        <v>0.03402777777777778</v>
      </c>
      <c r="I55" s="10">
        <v>0.11388888888888889</v>
      </c>
      <c r="J55" s="10">
        <f t="shared" si="3"/>
        <v>0.06458333333333334</v>
      </c>
      <c r="K55" s="10">
        <v>0.17847222222222223</v>
      </c>
      <c r="L55" s="10">
        <f t="shared" si="4"/>
        <v>0.06458333333333333</v>
      </c>
      <c r="M55" s="10">
        <v>0.24305555555555555</v>
      </c>
      <c r="N55" s="10">
        <f t="shared" si="5"/>
        <v>0.04027777777777777</v>
      </c>
      <c r="O55" s="10">
        <v>0.2833333333333333</v>
      </c>
      <c r="P55" s="10">
        <f t="shared" si="6"/>
        <v>0.03743055555555558</v>
      </c>
      <c r="Q55" s="14">
        <v>0.3207638888888889</v>
      </c>
    </row>
    <row r="56" spans="1:17" ht="12.75">
      <c r="A56" s="8">
        <v>54</v>
      </c>
      <c r="B56" s="9" t="s">
        <v>60</v>
      </c>
      <c r="C56" s="10">
        <v>0.029166666666666664</v>
      </c>
      <c r="D56" s="10">
        <f t="shared" si="9"/>
        <v>0.0326388888888889</v>
      </c>
      <c r="E56" s="10">
        <v>0.06180555555555556</v>
      </c>
      <c r="F56" s="10">
        <f t="shared" si="10"/>
        <v>0.018055555555555547</v>
      </c>
      <c r="G56" s="10">
        <v>0.0798611111111111</v>
      </c>
      <c r="H56" s="10">
        <f t="shared" si="2"/>
        <v>0.03402777777777778</v>
      </c>
      <c r="I56" s="10">
        <v>0.11388888888888889</v>
      </c>
      <c r="J56" s="10">
        <f t="shared" si="3"/>
        <v>0.06458333333333334</v>
      </c>
      <c r="K56" s="10">
        <v>0.17847222222222223</v>
      </c>
      <c r="L56" s="10">
        <f t="shared" si="4"/>
        <v>0.06458333333333333</v>
      </c>
      <c r="M56" s="10">
        <v>0.24305555555555555</v>
      </c>
      <c r="N56" s="10">
        <f t="shared" si="5"/>
        <v>0.040972222222222215</v>
      </c>
      <c r="O56" s="10">
        <v>0.28402777777777777</v>
      </c>
      <c r="P56" s="10">
        <f t="shared" si="6"/>
        <v>0.036736111111111136</v>
      </c>
      <c r="Q56" s="14">
        <v>0.3207638888888889</v>
      </c>
    </row>
    <row r="57" spans="1:17" ht="12.75">
      <c r="A57" s="8">
        <v>55</v>
      </c>
      <c r="B57" s="9" t="s">
        <v>61</v>
      </c>
      <c r="C57" s="10">
        <v>0.035416666666666666</v>
      </c>
      <c r="D57" s="10">
        <f t="shared" si="9"/>
        <v>0.030555555555555558</v>
      </c>
      <c r="E57" s="10">
        <v>0.06597222222222222</v>
      </c>
      <c r="F57" s="10">
        <f t="shared" si="10"/>
        <v>0.013888888888888881</v>
      </c>
      <c r="G57" s="10">
        <v>0.0798611111111111</v>
      </c>
      <c r="H57" s="10">
        <f t="shared" si="2"/>
        <v>0.03402777777777778</v>
      </c>
      <c r="I57" s="10">
        <v>0.11388888888888889</v>
      </c>
      <c r="J57" s="10">
        <f t="shared" si="3"/>
        <v>0.06458333333333334</v>
      </c>
      <c r="K57" s="10">
        <v>0.17847222222222223</v>
      </c>
      <c r="L57" s="10">
        <f t="shared" si="4"/>
        <v>0.06388888888888888</v>
      </c>
      <c r="M57" s="10">
        <v>0.2423611111111111</v>
      </c>
      <c r="N57" s="10">
        <f t="shared" si="5"/>
        <v>0.04166666666666666</v>
      </c>
      <c r="O57" s="10">
        <v>0.28402777777777777</v>
      </c>
      <c r="P57" s="10">
        <f t="shared" si="6"/>
        <v>0.036736111111111136</v>
      </c>
      <c r="Q57" s="14">
        <v>0.3207638888888889</v>
      </c>
    </row>
    <row r="58" spans="1:17" ht="12.75">
      <c r="A58" s="8">
        <v>56</v>
      </c>
      <c r="B58" s="9" t="s">
        <v>62</v>
      </c>
      <c r="C58" s="10">
        <v>0.035416666666666666</v>
      </c>
      <c r="D58" s="10">
        <f t="shared" si="9"/>
        <v>0.030555555555555558</v>
      </c>
      <c r="E58" s="10">
        <v>0.06597222222222222</v>
      </c>
      <c r="F58" s="10">
        <f t="shared" si="10"/>
        <v>0.013888888888888881</v>
      </c>
      <c r="G58" s="10">
        <v>0.0798611111111111</v>
      </c>
      <c r="H58" s="10">
        <f t="shared" si="2"/>
        <v>0.035416666666666666</v>
      </c>
      <c r="I58" s="10">
        <v>0.11527777777777777</v>
      </c>
      <c r="J58" s="10">
        <f t="shared" si="3"/>
        <v>0.06319444444444446</v>
      </c>
      <c r="K58" s="10">
        <v>0.17847222222222223</v>
      </c>
      <c r="L58" s="10">
        <f t="shared" si="4"/>
        <v>0.06388888888888888</v>
      </c>
      <c r="M58" s="10">
        <v>0.2423611111111111</v>
      </c>
      <c r="N58" s="10">
        <f t="shared" si="5"/>
        <v>0.04166666666666666</v>
      </c>
      <c r="O58" s="10">
        <v>0.28402777777777777</v>
      </c>
      <c r="P58" s="10">
        <f t="shared" si="6"/>
        <v>0.036736111111111136</v>
      </c>
      <c r="Q58" s="14">
        <v>0.3207638888888889</v>
      </c>
    </row>
    <row r="59" spans="1:17" ht="12.75">
      <c r="A59" s="8">
        <v>57</v>
      </c>
      <c r="B59" s="9" t="s">
        <v>63</v>
      </c>
      <c r="C59" s="10">
        <v>0.03194444444444445</v>
      </c>
      <c r="D59" s="10">
        <f t="shared" si="9"/>
        <v>0.025694444444444436</v>
      </c>
      <c r="E59" s="10">
        <v>0.057638888888888885</v>
      </c>
      <c r="F59" s="10">
        <f t="shared" si="10"/>
        <v>0.011805555555555548</v>
      </c>
      <c r="G59" s="10">
        <v>0.06944444444444443</v>
      </c>
      <c r="H59" s="10">
        <f t="shared" si="2"/>
        <v>0.03541666666666668</v>
      </c>
      <c r="I59" s="10">
        <v>0.10486111111111111</v>
      </c>
      <c r="J59" s="10">
        <f t="shared" si="3"/>
        <v>0.06527777777777775</v>
      </c>
      <c r="K59" s="10">
        <v>0.17013888888888887</v>
      </c>
      <c r="L59" s="10">
        <f t="shared" si="4"/>
        <v>0.06944444444444448</v>
      </c>
      <c r="M59" s="10">
        <v>0.23958333333333334</v>
      </c>
      <c r="N59" s="10">
        <f t="shared" si="5"/>
        <v>0.04166666666666666</v>
      </c>
      <c r="O59" s="10">
        <v>0.28125</v>
      </c>
      <c r="P59" s="10">
        <f t="shared" si="6"/>
        <v>0.039930555555555525</v>
      </c>
      <c r="Q59" s="14">
        <v>0.3211805555555555</v>
      </c>
    </row>
    <row r="60" spans="1:17" ht="12.75">
      <c r="A60" s="8">
        <v>58</v>
      </c>
      <c r="B60" s="9" t="s">
        <v>64</v>
      </c>
      <c r="C60" s="10">
        <v>0.034027777777777775</v>
      </c>
      <c r="D60" s="10">
        <f t="shared" si="9"/>
        <v>0.028472222222222225</v>
      </c>
      <c r="E60" s="10">
        <v>0.0625</v>
      </c>
      <c r="F60" s="10">
        <f t="shared" si="10"/>
        <v>0.01319444444444444</v>
      </c>
      <c r="G60" s="10">
        <v>0.07569444444444444</v>
      </c>
      <c r="H60" s="10">
        <f t="shared" si="2"/>
        <v>0.037500000000000006</v>
      </c>
      <c r="I60" s="10">
        <v>0.11319444444444444</v>
      </c>
      <c r="J60" s="10">
        <f t="shared" si="3"/>
        <v>0.06111111111111113</v>
      </c>
      <c r="K60" s="10">
        <v>0.17430555555555557</v>
      </c>
      <c r="L60" s="10">
        <f t="shared" si="4"/>
        <v>0.06805555555555554</v>
      </c>
      <c r="M60" s="10">
        <v>0.2423611111111111</v>
      </c>
      <c r="N60" s="10">
        <f t="shared" si="5"/>
        <v>0.044444444444444425</v>
      </c>
      <c r="O60" s="10">
        <v>0.28680555555555554</v>
      </c>
      <c r="P60" s="10">
        <f t="shared" si="6"/>
        <v>0.037314814814814856</v>
      </c>
      <c r="Q60" s="14">
        <v>0.3241203703703704</v>
      </c>
    </row>
    <row r="61" spans="1:17" ht="12.75">
      <c r="A61" s="8">
        <v>59</v>
      </c>
      <c r="B61" s="9" t="s">
        <v>65</v>
      </c>
      <c r="C61" s="10">
        <v>0.034027777777777775</v>
      </c>
      <c r="D61" s="10">
        <f t="shared" si="9"/>
        <v>0.02986111111111111</v>
      </c>
      <c r="E61" s="10">
        <v>0.06388888888888888</v>
      </c>
      <c r="F61" s="10">
        <f t="shared" si="10"/>
        <v>0.012500000000000011</v>
      </c>
      <c r="G61" s="10">
        <v>0.0763888888888889</v>
      </c>
      <c r="H61" s="10">
        <f t="shared" si="2"/>
        <v>0.03680555555555555</v>
      </c>
      <c r="I61" s="10">
        <v>0.11319444444444444</v>
      </c>
      <c r="J61" s="10">
        <f t="shared" si="3"/>
        <v>0.06250000000000001</v>
      </c>
      <c r="K61" s="10">
        <v>0.17569444444444446</v>
      </c>
      <c r="L61" s="10">
        <f t="shared" si="4"/>
        <v>0.07083333333333333</v>
      </c>
      <c r="M61" s="10">
        <v>0.2465277777777778</v>
      </c>
      <c r="N61" s="10">
        <f t="shared" si="5"/>
        <v>0.04305555555555557</v>
      </c>
      <c r="O61" s="10">
        <v>0.28958333333333336</v>
      </c>
      <c r="P61" s="10">
        <f t="shared" si="6"/>
        <v>0.03510416666666666</v>
      </c>
      <c r="Q61" s="14">
        <v>0.3246875</v>
      </c>
    </row>
    <row r="62" spans="1:17" ht="12.75">
      <c r="A62" s="8">
        <v>60</v>
      </c>
      <c r="B62" s="9" t="s">
        <v>66</v>
      </c>
      <c r="C62" s="10">
        <v>0.034027777777777775</v>
      </c>
      <c r="D62" s="10">
        <f t="shared" si="9"/>
        <v>0.03194444444444445</v>
      </c>
      <c r="E62" s="10">
        <v>0.06597222222222222</v>
      </c>
      <c r="F62" s="10">
        <f t="shared" si="10"/>
        <v>0.013888888888888881</v>
      </c>
      <c r="G62" s="10">
        <v>0.0798611111111111</v>
      </c>
      <c r="H62" s="10">
        <f t="shared" si="2"/>
        <v>0.03402777777777778</v>
      </c>
      <c r="I62" s="10">
        <v>0.11388888888888889</v>
      </c>
      <c r="J62" s="10">
        <f t="shared" si="3"/>
        <v>0.059027777777777804</v>
      </c>
      <c r="K62" s="10">
        <v>0.1729166666666667</v>
      </c>
      <c r="L62" s="10">
        <f t="shared" si="4"/>
        <v>0.0673611111111111</v>
      </c>
      <c r="M62" s="10">
        <v>0.24027777777777778</v>
      </c>
      <c r="N62" s="10">
        <f t="shared" si="5"/>
        <v>0.045833333333333365</v>
      </c>
      <c r="O62" s="10">
        <v>0.28611111111111115</v>
      </c>
      <c r="P62" s="10">
        <f t="shared" si="6"/>
        <v>0.03879629629629627</v>
      </c>
      <c r="Q62" s="14">
        <v>0.3249074074074074</v>
      </c>
    </row>
    <row r="63" spans="1:17" ht="12.75">
      <c r="A63" s="8">
        <v>61</v>
      </c>
      <c r="B63" s="9" t="s">
        <v>67</v>
      </c>
      <c r="C63" s="10">
        <v>0.027777777777777776</v>
      </c>
      <c r="D63" s="10">
        <f t="shared" si="9"/>
        <v>0.025</v>
      </c>
      <c r="E63" s="10">
        <v>0.05277777777777778</v>
      </c>
      <c r="F63" s="10">
        <f t="shared" si="10"/>
        <v>0.010416666666666664</v>
      </c>
      <c r="G63" s="10">
        <v>0.06319444444444444</v>
      </c>
      <c r="H63" s="10">
        <f t="shared" si="2"/>
        <v>0.032638888888888884</v>
      </c>
      <c r="I63" s="10">
        <v>0.09583333333333333</v>
      </c>
      <c r="J63" s="10">
        <f t="shared" si="3"/>
        <v>0.06736111111111112</v>
      </c>
      <c r="K63" s="10">
        <v>0.16319444444444445</v>
      </c>
      <c r="L63" s="10">
        <f t="shared" si="4"/>
        <v>0.07013888888888886</v>
      </c>
      <c r="M63" s="10">
        <v>0.2333333333333333</v>
      </c>
      <c r="N63" s="10">
        <f t="shared" si="5"/>
        <v>0.04513888888888892</v>
      </c>
      <c r="O63" s="10">
        <v>0.27847222222222223</v>
      </c>
      <c r="P63" s="10">
        <f t="shared" si="6"/>
        <v>0.04726851851851849</v>
      </c>
      <c r="Q63" s="14">
        <v>0.3257407407407407</v>
      </c>
    </row>
    <row r="64" spans="1:17" ht="12.75">
      <c r="A64" s="8">
        <v>62</v>
      </c>
      <c r="B64" s="9" t="s">
        <v>68</v>
      </c>
      <c r="C64" s="10">
        <v>0.03333333333333333</v>
      </c>
      <c r="D64" s="10">
        <f t="shared" si="9"/>
        <v>0.03333333333333333</v>
      </c>
      <c r="E64" s="10">
        <v>0.06666666666666667</v>
      </c>
      <c r="F64" s="10">
        <f t="shared" si="10"/>
        <v>0.01597222222222222</v>
      </c>
      <c r="G64" s="10">
        <v>0.08263888888888889</v>
      </c>
      <c r="H64" s="10">
        <f t="shared" si="2"/>
        <v>0.03472222222222221</v>
      </c>
      <c r="I64" s="10">
        <v>0.1173611111111111</v>
      </c>
      <c r="J64" s="10">
        <f t="shared" si="3"/>
        <v>0.06319444444444446</v>
      </c>
      <c r="K64" s="10">
        <v>0.18055555555555555</v>
      </c>
      <c r="L64" s="10">
        <f t="shared" si="4"/>
        <v>0.06944444444444445</v>
      </c>
      <c r="M64" s="10">
        <v>0.25</v>
      </c>
      <c r="N64" s="10">
        <f t="shared" si="5"/>
        <v>0.03749999999999998</v>
      </c>
      <c r="O64" s="10">
        <v>0.2875</v>
      </c>
      <c r="P64" s="10">
        <f t="shared" si="6"/>
        <v>0.03875000000000001</v>
      </c>
      <c r="Q64" s="14">
        <v>0.32625</v>
      </c>
    </row>
    <row r="65" spans="1:17" ht="12.75">
      <c r="A65" s="8">
        <v>63</v>
      </c>
      <c r="B65" s="9" t="s">
        <v>69</v>
      </c>
      <c r="C65" s="10">
        <v>0.036111111111111115</v>
      </c>
      <c r="D65" s="10">
        <f t="shared" si="9"/>
        <v>0.031249999999999993</v>
      </c>
      <c r="E65" s="10">
        <v>0.06736111111111111</v>
      </c>
      <c r="F65" s="10">
        <f t="shared" si="10"/>
        <v>0.013888888888888895</v>
      </c>
      <c r="G65" s="10">
        <v>0.08125</v>
      </c>
      <c r="H65" s="10">
        <f t="shared" si="2"/>
        <v>0.03749999999999999</v>
      </c>
      <c r="I65" s="10">
        <v>0.11875</v>
      </c>
      <c r="J65" s="10">
        <f t="shared" si="3"/>
        <v>0.06458333333333335</v>
      </c>
      <c r="K65" s="10">
        <v>0.18333333333333335</v>
      </c>
      <c r="L65" s="10">
        <f t="shared" si="4"/>
        <v>0.06666666666666665</v>
      </c>
      <c r="M65" s="10">
        <v>0.25</v>
      </c>
      <c r="N65" s="10">
        <f t="shared" si="5"/>
        <v>0.04236111111111113</v>
      </c>
      <c r="O65" s="10">
        <v>0.2923611111111111</v>
      </c>
      <c r="P65" s="10">
        <f t="shared" si="6"/>
        <v>0.03671296296296295</v>
      </c>
      <c r="Q65" s="14">
        <v>0.3290740740740741</v>
      </c>
    </row>
    <row r="66" spans="1:17" ht="12.75">
      <c r="A66" s="8">
        <v>64</v>
      </c>
      <c r="B66" s="9" t="s">
        <v>70</v>
      </c>
      <c r="C66" s="10">
        <v>0.02847222222222222</v>
      </c>
      <c r="D66" s="10">
        <f t="shared" si="9"/>
        <v>0.029861111111111106</v>
      </c>
      <c r="E66" s="10">
        <v>0.05833333333333333</v>
      </c>
      <c r="F66" s="10">
        <f t="shared" si="10"/>
        <v>0.012500000000000004</v>
      </c>
      <c r="G66" s="10">
        <v>0.07083333333333333</v>
      </c>
      <c r="H66" s="10">
        <f t="shared" si="2"/>
        <v>0.03333333333333334</v>
      </c>
      <c r="I66" s="10">
        <v>0.10416666666666667</v>
      </c>
      <c r="J66" s="10">
        <f t="shared" si="3"/>
        <v>0.06736111111111108</v>
      </c>
      <c r="K66" s="10">
        <v>0.17152777777777775</v>
      </c>
      <c r="L66" s="10">
        <f t="shared" si="4"/>
        <v>0.0715277777777778</v>
      </c>
      <c r="M66" s="10">
        <v>0.24305555555555555</v>
      </c>
      <c r="N66" s="10">
        <f t="shared" si="5"/>
        <v>0.04513888888888892</v>
      </c>
      <c r="O66" s="10">
        <v>0.2881944444444445</v>
      </c>
      <c r="P66" s="10">
        <f t="shared" si="6"/>
        <v>0.04101851851851851</v>
      </c>
      <c r="Q66" s="14">
        <v>0.329212962962963</v>
      </c>
    </row>
    <row r="67" spans="1:17" ht="12.75">
      <c r="A67" s="8">
        <v>65</v>
      </c>
      <c r="B67" s="9" t="s">
        <v>71</v>
      </c>
      <c r="C67" s="10">
        <v>0.034027777777777775</v>
      </c>
      <c r="D67" s="10">
        <f t="shared" si="9"/>
        <v>0.028472222222222225</v>
      </c>
      <c r="E67" s="10">
        <v>0.0625</v>
      </c>
      <c r="F67" s="10">
        <f t="shared" si="10"/>
        <v>0.014583333333333337</v>
      </c>
      <c r="G67" s="10">
        <v>0.07708333333333334</v>
      </c>
      <c r="H67" s="10">
        <f aca="true" t="shared" si="11" ref="H67:H113">I67-G67</f>
        <v>0.03611111111111111</v>
      </c>
      <c r="I67" s="10">
        <v>0.11319444444444444</v>
      </c>
      <c r="J67" s="10">
        <f aca="true" t="shared" si="12" ref="J67:J117">K67-I67</f>
        <v>0.0701388888888889</v>
      </c>
      <c r="K67" s="10">
        <v>0.18333333333333335</v>
      </c>
      <c r="L67" s="10">
        <f aca="true" t="shared" si="13" ref="L67:L114">M67-K67</f>
        <v>0.07291666666666663</v>
      </c>
      <c r="M67" s="10">
        <v>0.25625</v>
      </c>
      <c r="N67" s="10">
        <f aca="true" t="shared" si="14" ref="N67:N114">O67-M67</f>
        <v>0.03958333333333336</v>
      </c>
      <c r="O67" s="10">
        <v>0.29583333333333334</v>
      </c>
      <c r="P67" s="10">
        <f aca="true" t="shared" si="15" ref="P67:P114">Q67-O67</f>
        <v>0.03576388888888887</v>
      </c>
      <c r="Q67" s="14">
        <v>0.3315972222222222</v>
      </c>
    </row>
    <row r="68" spans="1:17" ht="12.75">
      <c r="A68" s="8">
        <v>66</v>
      </c>
      <c r="B68" s="9" t="s">
        <v>72</v>
      </c>
      <c r="C68" s="10">
        <v>0.03333333333333333</v>
      </c>
      <c r="D68" s="10">
        <f t="shared" si="9"/>
        <v>0.029166666666666667</v>
      </c>
      <c r="E68" s="10">
        <v>0.0625</v>
      </c>
      <c r="F68" s="10">
        <f t="shared" si="10"/>
        <v>0.01805555555555556</v>
      </c>
      <c r="G68" s="10">
        <v>0.08055555555555556</v>
      </c>
      <c r="H68" s="10">
        <f t="shared" si="11"/>
        <v>0.036111111111111094</v>
      </c>
      <c r="I68" s="10">
        <v>0.11666666666666665</v>
      </c>
      <c r="J68" s="10">
        <f t="shared" si="12"/>
        <v>0.06180555555555557</v>
      </c>
      <c r="K68" s="10">
        <v>0.17847222222222223</v>
      </c>
      <c r="L68" s="10">
        <f t="shared" si="13"/>
        <v>0.06805555555555556</v>
      </c>
      <c r="M68" s="10">
        <v>0.2465277777777778</v>
      </c>
      <c r="N68" s="10">
        <f t="shared" si="14"/>
        <v>0.04652777777777778</v>
      </c>
      <c r="O68" s="10">
        <v>0.29305555555555557</v>
      </c>
      <c r="P68" s="10">
        <f t="shared" si="15"/>
        <v>0.03994212962962962</v>
      </c>
      <c r="Q68" s="14">
        <v>0.3329976851851852</v>
      </c>
    </row>
    <row r="69" spans="1:17" ht="12.75">
      <c r="A69" s="8">
        <v>67</v>
      </c>
      <c r="B69" s="9" t="s">
        <v>73</v>
      </c>
      <c r="C69" s="10">
        <v>0.03958333333333333</v>
      </c>
      <c r="D69" s="10">
        <f t="shared" si="9"/>
        <v>0.026388888888888892</v>
      </c>
      <c r="E69" s="10">
        <v>0.06597222222222222</v>
      </c>
      <c r="F69" s="10">
        <f t="shared" si="10"/>
        <v>0.013888888888888881</v>
      </c>
      <c r="G69" s="10">
        <v>0.0798611111111111</v>
      </c>
      <c r="H69" s="10">
        <f t="shared" si="11"/>
        <v>0.03749999999999999</v>
      </c>
      <c r="I69" s="10">
        <v>0.1173611111111111</v>
      </c>
      <c r="J69" s="10">
        <f t="shared" si="12"/>
        <v>0.06111111111111113</v>
      </c>
      <c r="K69" s="10">
        <v>0.17847222222222223</v>
      </c>
      <c r="L69" s="10">
        <f t="shared" si="13"/>
        <v>0.07152777777777777</v>
      </c>
      <c r="M69" s="10">
        <v>0.25</v>
      </c>
      <c r="N69" s="10">
        <f t="shared" si="14"/>
        <v>0.04444444444444445</v>
      </c>
      <c r="O69" s="10">
        <v>0.29444444444444445</v>
      </c>
      <c r="P69" s="10">
        <f t="shared" si="15"/>
        <v>0.040729166666666705</v>
      </c>
      <c r="Q69" s="14">
        <v>0.33517361111111116</v>
      </c>
    </row>
    <row r="70" spans="1:17" ht="12.75">
      <c r="A70" s="8">
        <v>68</v>
      </c>
      <c r="B70" s="9" t="s">
        <v>74</v>
      </c>
      <c r="C70" s="10">
        <v>0.03263888888888889</v>
      </c>
      <c r="D70" s="10">
        <f t="shared" si="9"/>
        <v>0.029166666666666667</v>
      </c>
      <c r="E70" s="10">
        <v>0.06180555555555556</v>
      </c>
      <c r="F70" s="10">
        <f t="shared" si="10"/>
        <v>0.014583333333333337</v>
      </c>
      <c r="G70" s="10">
        <v>0.0763888888888889</v>
      </c>
      <c r="H70" s="10">
        <f t="shared" si="11"/>
        <v>0.038888888888888876</v>
      </c>
      <c r="I70" s="10">
        <v>0.11527777777777777</v>
      </c>
      <c r="J70" s="10">
        <f t="shared" si="12"/>
        <v>0.06805555555555558</v>
      </c>
      <c r="K70" s="10">
        <v>0.18333333333333335</v>
      </c>
      <c r="L70" s="10">
        <f t="shared" si="13"/>
        <v>0.07291666666666663</v>
      </c>
      <c r="M70" s="10">
        <v>0.25625</v>
      </c>
      <c r="N70" s="10">
        <f t="shared" si="14"/>
        <v>0.04444444444444445</v>
      </c>
      <c r="O70" s="10">
        <v>0.30069444444444443</v>
      </c>
      <c r="P70" s="10">
        <f t="shared" si="15"/>
        <v>0.037974537037037015</v>
      </c>
      <c r="Q70" s="14">
        <v>0.33866898148148145</v>
      </c>
    </row>
    <row r="71" spans="1:17" ht="12.75">
      <c r="A71" s="8">
        <v>69</v>
      </c>
      <c r="B71" s="9" t="s">
        <v>75</v>
      </c>
      <c r="C71" s="10">
        <v>0.035416666666666666</v>
      </c>
      <c r="D71" s="10">
        <f t="shared" si="9"/>
        <v>0.028472222222222218</v>
      </c>
      <c r="E71" s="10">
        <v>0.06388888888888888</v>
      </c>
      <c r="F71" s="10">
        <f t="shared" si="10"/>
        <v>0.013888888888888895</v>
      </c>
      <c r="G71" s="10">
        <v>0.07777777777777778</v>
      </c>
      <c r="H71" s="10">
        <f t="shared" si="11"/>
        <v>0.03958333333333332</v>
      </c>
      <c r="I71" s="10">
        <v>0.1173611111111111</v>
      </c>
      <c r="J71" s="10">
        <f t="shared" si="12"/>
        <v>0.06736111111111114</v>
      </c>
      <c r="K71" s="10">
        <v>0.18472222222222223</v>
      </c>
      <c r="L71" s="10">
        <f t="shared" si="13"/>
        <v>0.07152777777777775</v>
      </c>
      <c r="M71" s="10">
        <v>0.25625</v>
      </c>
      <c r="N71" s="10">
        <f t="shared" si="14"/>
        <v>0.04444444444444445</v>
      </c>
      <c r="O71" s="10">
        <v>0.30069444444444443</v>
      </c>
      <c r="P71" s="10">
        <f t="shared" si="15"/>
        <v>0.037997685185185204</v>
      </c>
      <c r="Q71" s="14">
        <v>0.33869212962962963</v>
      </c>
    </row>
    <row r="72" spans="1:17" ht="12.75">
      <c r="A72" s="8">
        <v>70</v>
      </c>
      <c r="B72" s="9" t="s">
        <v>76</v>
      </c>
      <c r="C72" s="10">
        <v>0.03263888888888889</v>
      </c>
      <c r="D72" s="10">
        <f t="shared" si="9"/>
        <v>0.027777777777777776</v>
      </c>
      <c r="E72" s="10">
        <v>0.06041666666666667</v>
      </c>
      <c r="F72" s="10">
        <f t="shared" si="10"/>
        <v>0.012500000000000004</v>
      </c>
      <c r="G72" s="10">
        <v>0.07291666666666667</v>
      </c>
      <c r="H72" s="10">
        <f t="shared" si="11"/>
        <v>0.034722222222222224</v>
      </c>
      <c r="I72" s="10">
        <v>0.1076388888888889</v>
      </c>
      <c r="J72" s="10">
        <f t="shared" si="12"/>
        <v>0.06597222222222224</v>
      </c>
      <c r="K72" s="10">
        <v>0.17361111111111113</v>
      </c>
      <c r="L72" s="10">
        <f t="shared" si="13"/>
        <v>0.0736111111111111</v>
      </c>
      <c r="M72" s="10">
        <v>0.24722222222222223</v>
      </c>
      <c r="N72" s="10">
        <f t="shared" si="14"/>
        <v>0.04791666666666666</v>
      </c>
      <c r="O72" s="10">
        <v>0.2951388888888889</v>
      </c>
      <c r="P72" s="10">
        <f t="shared" si="15"/>
        <v>0.043749999999999956</v>
      </c>
      <c r="Q72" s="14">
        <v>0.33888888888888885</v>
      </c>
    </row>
    <row r="73" spans="1:17" ht="12.75">
      <c r="A73" s="8">
        <v>71</v>
      </c>
      <c r="B73" s="9" t="s">
        <v>77</v>
      </c>
      <c r="C73" s="10">
        <v>0.036111111111111115</v>
      </c>
      <c r="D73" s="10">
        <f t="shared" si="9"/>
        <v>0.03263888888888889</v>
      </c>
      <c r="E73" s="10">
        <v>0.06875</v>
      </c>
      <c r="F73" s="10">
        <f t="shared" si="10"/>
        <v>0.014583333333333323</v>
      </c>
      <c r="G73" s="10">
        <v>0.08333333333333333</v>
      </c>
      <c r="H73" s="10">
        <f t="shared" si="11"/>
        <v>0.039583333333333345</v>
      </c>
      <c r="I73" s="10">
        <v>0.12291666666666667</v>
      </c>
      <c r="J73" s="10">
        <f t="shared" si="12"/>
        <v>0.06666666666666665</v>
      </c>
      <c r="K73" s="10">
        <v>0.18958333333333333</v>
      </c>
      <c r="L73" s="10">
        <f t="shared" si="13"/>
        <v>0.07430555555555557</v>
      </c>
      <c r="M73" s="10">
        <v>0.2638888888888889</v>
      </c>
      <c r="N73" s="10">
        <f t="shared" si="14"/>
        <v>0.04236111111111113</v>
      </c>
      <c r="O73" s="10">
        <v>0.30625</v>
      </c>
      <c r="P73" s="10">
        <f t="shared" si="15"/>
        <v>0.03561342592592587</v>
      </c>
      <c r="Q73" s="14">
        <v>0.3418634259259259</v>
      </c>
    </row>
    <row r="74" spans="1:17" ht="12.75">
      <c r="A74" s="8">
        <v>72</v>
      </c>
      <c r="B74" s="9" t="s">
        <v>78</v>
      </c>
      <c r="C74" s="10">
        <v>0.034027777777777775</v>
      </c>
      <c r="D74" s="10">
        <f t="shared" si="9"/>
        <v>0.02569444444444445</v>
      </c>
      <c r="E74" s="10">
        <v>0.059722222222222225</v>
      </c>
      <c r="F74" s="10">
        <f t="shared" si="10"/>
        <v>0.012500000000000004</v>
      </c>
      <c r="G74" s="10">
        <v>0.07222222222222223</v>
      </c>
      <c r="H74" s="10">
        <f t="shared" si="11"/>
        <v>0.03749999999999999</v>
      </c>
      <c r="I74" s="10">
        <v>0.10972222222222222</v>
      </c>
      <c r="J74" s="10">
        <f t="shared" si="12"/>
        <v>0.06527777777777777</v>
      </c>
      <c r="K74" s="10">
        <v>0.175</v>
      </c>
      <c r="L74" s="10">
        <f t="shared" si="13"/>
        <v>0.0652777777777778</v>
      </c>
      <c r="M74" s="10">
        <v>0.24027777777777778</v>
      </c>
      <c r="N74" s="10">
        <f t="shared" si="14"/>
        <v>0.03888888888888889</v>
      </c>
      <c r="O74" s="10">
        <v>0.2791666666666667</v>
      </c>
      <c r="P74" s="10">
        <f t="shared" si="15"/>
        <v>0.06287037037037041</v>
      </c>
      <c r="Q74" s="14">
        <v>0.3420370370370371</v>
      </c>
    </row>
    <row r="75" spans="1:17" ht="12.75">
      <c r="A75" s="8">
        <v>73</v>
      </c>
      <c r="B75" s="9" t="s">
        <v>79</v>
      </c>
      <c r="C75" s="10">
        <v>0.034027777777777775</v>
      </c>
      <c r="D75" s="10"/>
      <c r="E75" s="8"/>
      <c r="F75" s="8"/>
      <c r="G75" s="10">
        <v>0.07222222222222223</v>
      </c>
      <c r="H75" s="10">
        <f t="shared" si="11"/>
        <v>0.03749999999999999</v>
      </c>
      <c r="I75" s="10">
        <v>0.10972222222222222</v>
      </c>
      <c r="J75" s="10">
        <f t="shared" si="12"/>
        <v>0.06597222222222224</v>
      </c>
      <c r="K75" s="10">
        <v>0.17569444444444446</v>
      </c>
      <c r="L75" s="10">
        <f t="shared" si="13"/>
        <v>0.0736111111111111</v>
      </c>
      <c r="M75" s="10">
        <v>0.24930555555555556</v>
      </c>
      <c r="N75" s="10">
        <f t="shared" si="14"/>
        <v>0.04722222222222222</v>
      </c>
      <c r="O75" s="10">
        <v>0.2965277777777778</v>
      </c>
      <c r="P75" s="10">
        <f t="shared" si="15"/>
        <v>0.0475578703703704</v>
      </c>
      <c r="Q75" s="14">
        <v>0.3440856481481482</v>
      </c>
    </row>
    <row r="76" spans="1:17" ht="12.75">
      <c r="A76" s="8">
        <v>74</v>
      </c>
      <c r="B76" s="9" t="s">
        <v>80</v>
      </c>
      <c r="C76" s="10">
        <v>0.0375</v>
      </c>
      <c r="D76" s="10">
        <f>E76-C76</f>
        <v>0.03125000000000001</v>
      </c>
      <c r="E76" s="10">
        <v>0.06875</v>
      </c>
      <c r="F76" s="10">
        <f>G76-E76</f>
        <v>0.014583333333333323</v>
      </c>
      <c r="G76" s="10">
        <v>0.08333333333333333</v>
      </c>
      <c r="H76" s="10">
        <f t="shared" si="11"/>
        <v>0.039583333333333345</v>
      </c>
      <c r="I76" s="10">
        <v>0.12291666666666667</v>
      </c>
      <c r="J76" s="10">
        <f t="shared" si="12"/>
        <v>0.06527777777777777</v>
      </c>
      <c r="K76" s="10">
        <v>0.18819444444444444</v>
      </c>
      <c r="L76" s="10">
        <f t="shared" si="13"/>
        <v>0.07083333333333336</v>
      </c>
      <c r="M76" s="10">
        <v>0.2590277777777778</v>
      </c>
      <c r="N76" s="10">
        <f t="shared" si="14"/>
        <v>0.04583333333333328</v>
      </c>
      <c r="O76" s="10">
        <v>0.3048611111111111</v>
      </c>
      <c r="P76" s="10">
        <f t="shared" si="15"/>
        <v>0.0402777777777778</v>
      </c>
      <c r="Q76" s="14">
        <v>0.3451388888888889</v>
      </c>
    </row>
    <row r="77" spans="1:17" ht="12.75">
      <c r="A77" s="8">
        <v>75</v>
      </c>
      <c r="B77" s="9" t="s">
        <v>81</v>
      </c>
      <c r="C77" s="10">
        <v>0.03888888888888889</v>
      </c>
      <c r="D77" s="10">
        <f>E77-C77</f>
        <v>0.02291666666666667</v>
      </c>
      <c r="E77" s="10">
        <v>0.06180555555555556</v>
      </c>
      <c r="F77" s="10">
        <f>G77-E77</f>
        <v>0.014583333333333337</v>
      </c>
      <c r="G77" s="10">
        <v>0.0763888888888889</v>
      </c>
      <c r="H77" s="10">
        <f t="shared" si="11"/>
        <v>0.0409722222222222</v>
      </c>
      <c r="I77" s="10">
        <v>0.1173611111111111</v>
      </c>
      <c r="J77" s="10">
        <f t="shared" si="12"/>
        <v>0.0666666666666667</v>
      </c>
      <c r="K77" s="10">
        <v>0.1840277777777778</v>
      </c>
      <c r="L77" s="10">
        <f t="shared" si="13"/>
        <v>0.07777777777777778</v>
      </c>
      <c r="M77" s="10">
        <v>0.26180555555555557</v>
      </c>
      <c r="N77" s="10">
        <f t="shared" si="14"/>
        <v>0.04583333333333334</v>
      </c>
      <c r="O77" s="10">
        <v>0.3076388888888889</v>
      </c>
      <c r="P77" s="10">
        <f t="shared" si="15"/>
        <v>0.04016203703703697</v>
      </c>
      <c r="Q77" s="14">
        <v>0.3478009259259259</v>
      </c>
    </row>
    <row r="78" spans="1:17" ht="12.75">
      <c r="A78" s="8">
        <v>76</v>
      </c>
      <c r="B78" s="9" t="s">
        <v>82</v>
      </c>
      <c r="C78" s="10">
        <v>0.03333333333333333</v>
      </c>
      <c r="D78" s="10"/>
      <c r="E78" s="8"/>
      <c r="F78" s="8"/>
      <c r="G78" s="10">
        <v>0.07222222222222223</v>
      </c>
      <c r="H78" s="10">
        <f t="shared" si="11"/>
        <v>0.03472222222222221</v>
      </c>
      <c r="I78" s="10">
        <v>0.10694444444444444</v>
      </c>
      <c r="J78" s="10">
        <f t="shared" si="12"/>
        <v>0.07152777777777779</v>
      </c>
      <c r="K78" s="10">
        <v>0.17847222222222223</v>
      </c>
      <c r="L78" s="10">
        <f t="shared" si="13"/>
        <v>0.08055555555555557</v>
      </c>
      <c r="M78" s="10">
        <v>0.2590277777777778</v>
      </c>
      <c r="N78" s="10">
        <f t="shared" si="14"/>
        <v>0.04791666666666661</v>
      </c>
      <c r="O78" s="10">
        <v>0.3069444444444444</v>
      </c>
      <c r="P78" s="10">
        <f t="shared" si="15"/>
        <v>0.04184027777777782</v>
      </c>
      <c r="Q78" s="14">
        <v>0.34878472222222223</v>
      </c>
    </row>
    <row r="79" spans="1:17" ht="12.75">
      <c r="A79" s="8">
        <v>77</v>
      </c>
      <c r="B79" s="9" t="s">
        <v>83</v>
      </c>
      <c r="C79" s="10">
        <v>0.035416666666666666</v>
      </c>
      <c r="D79" s="10">
        <f aca="true" t="shared" si="16" ref="D79:D95">E79-C79</f>
        <v>0.027083333333333334</v>
      </c>
      <c r="E79" s="10">
        <v>0.0625</v>
      </c>
      <c r="F79" s="10">
        <f aca="true" t="shared" si="17" ref="F79:F95">G79-E79</f>
        <v>0.013888888888888895</v>
      </c>
      <c r="G79" s="10">
        <v>0.0763888888888889</v>
      </c>
      <c r="H79" s="10">
        <f t="shared" si="11"/>
        <v>0.038888888888888876</v>
      </c>
      <c r="I79" s="10">
        <v>0.11527777777777777</v>
      </c>
      <c r="J79" s="10">
        <f t="shared" si="12"/>
        <v>0.0548611111111111</v>
      </c>
      <c r="K79" s="10">
        <v>0.17013888888888887</v>
      </c>
      <c r="L79" s="10">
        <f t="shared" si="13"/>
        <v>0.08958333333333338</v>
      </c>
      <c r="M79" s="10">
        <v>0.25972222222222224</v>
      </c>
      <c r="N79" s="10">
        <f t="shared" si="14"/>
        <v>0.04791666666666666</v>
      </c>
      <c r="O79" s="10">
        <v>0.3076388888888889</v>
      </c>
      <c r="P79" s="10">
        <f t="shared" si="15"/>
        <v>0.04215277777777776</v>
      </c>
      <c r="Q79" s="14">
        <v>0.34979166666666667</v>
      </c>
    </row>
    <row r="80" spans="1:17" ht="12.75">
      <c r="A80" s="8">
        <v>78</v>
      </c>
      <c r="B80" s="9" t="s">
        <v>84</v>
      </c>
      <c r="C80" s="10">
        <v>0.034027777777777775</v>
      </c>
      <c r="D80" s="10">
        <f t="shared" si="16"/>
        <v>0.027777777777777783</v>
      </c>
      <c r="E80" s="10">
        <v>0.06180555555555556</v>
      </c>
      <c r="F80" s="10">
        <f t="shared" si="17"/>
        <v>0.013888888888888881</v>
      </c>
      <c r="G80" s="10">
        <v>0.07569444444444444</v>
      </c>
      <c r="H80" s="10">
        <f t="shared" si="11"/>
        <v>0.037500000000000006</v>
      </c>
      <c r="I80" s="10">
        <v>0.11319444444444444</v>
      </c>
      <c r="J80" s="10">
        <f t="shared" si="12"/>
        <v>0.06944444444444446</v>
      </c>
      <c r="K80" s="10">
        <v>0.1826388888888889</v>
      </c>
      <c r="L80" s="10">
        <f t="shared" si="13"/>
        <v>0.07708333333333334</v>
      </c>
      <c r="M80" s="10">
        <v>0.25972222222222224</v>
      </c>
      <c r="N80" s="10">
        <f t="shared" si="14"/>
        <v>0.052083333333333315</v>
      </c>
      <c r="O80" s="10">
        <v>0.31180555555555556</v>
      </c>
      <c r="P80" s="10">
        <f t="shared" si="15"/>
        <v>0.03806712962962966</v>
      </c>
      <c r="Q80" s="14">
        <v>0.3498726851851852</v>
      </c>
    </row>
    <row r="81" spans="1:17" ht="12.75">
      <c r="A81" s="8">
        <v>79</v>
      </c>
      <c r="B81" s="9" t="s">
        <v>85</v>
      </c>
      <c r="C81" s="10">
        <v>0.036111111111111115</v>
      </c>
      <c r="D81" s="10">
        <f t="shared" si="16"/>
        <v>0.03055555555555555</v>
      </c>
      <c r="E81" s="10">
        <v>0.06666666666666667</v>
      </c>
      <c r="F81" s="10">
        <f t="shared" si="17"/>
        <v>0.014583333333333337</v>
      </c>
      <c r="G81" s="10">
        <v>0.08125</v>
      </c>
      <c r="H81" s="10">
        <f t="shared" si="11"/>
        <v>0.036111111111111094</v>
      </c>
      <c r="I81" s="10">
        <v>0.1173611111111111</v>
      </c>
      <c r="J81" s="10">
        <f t="shared" si="12"/>
        <v>0.05694444444444448</v>
      </c>
      <c r="K81" s="10">
        <v>0.17430555555555557</v>
      </c>
      <c r="L81" s="10">
        <f t="shared" si="13"/>
        <v>0.09027777777777776</v>
      </c>
      <c r="M81" s="10">
        <v>0.26458333333333334</v>
      </c>
      <c r="N81" s="10">
        <f t="shared" si="14"/>
        <v>0.04791666666666666</v>
      </c>
      <c r="O81" s="10">
        <v>0.3125</v>
      </c>
      <c r="P81" s="10">
        <f t="shared" si="15"/>
        <v>0.03901620370370368</v>
      </c>
      <c r="Q81" s="14">
        <v>0.3515162037037037</v>
      </c>
    </row>
    <row r="82" spans="1:17" ht="12.75">
      <c r="A82" s="8">
        <v>80</v>
      </c>
      <c r="B82" s="9" t="s">
        <v>86</v>
      </c>
      <c r="C82" s="10">
        <v>0.035416666666666666</v>
      </c>
      <c r="D82" s="10">
        <f t="shared" si="16"/>
        <v>0.03125</v>
      </c>
      <c r="E82" s="10">
        <v>0.06666666666666667</v>
      </c>
      <c r="F82" s="10">
        <f t="shared" si="17"/>
        <v>0.014583333333333337</v>
      </c>
      <c r="G82" s="10">
        <v>0.08125</v>
      </c>
      <c r="H82" s="10">
        <f t="shared" si="11"/>
        <v>0.04027777777777777</v>
      </c>
      <c r="I82" s="10">
        <v>0.12152777777777778</v>
      </c>
      <c r="J82" s="10">
        <f t="shared" si="12"/>
        <v>0.06180555555555557</v>
      </c>
      <c r="K82" s="10">
        <v>0.18333333333333335</v>
      </c>
      <c r="L82" s="10">
        <f t="shared" si="13"/>
        <v>0.08124999999999999</v>
      </c>
      <c r="M82" s="10">
        <v>0.26458333333333334</v>
      </c>
      <c r="N82" s="10">
        <f t="shared" si="14"/>
        <v>0.04791666666666666</v>
      </c>
      <c r="O82" s="10">
        <v>0.3125</v>
      </c>
      <c r="P82" s="10">
        <f t="shared" si="15"/>
        <v>0.03902777777777783</v>
      </c>
      <c r="Q82" s="14">
        <v>0.35152777777777783</v>
      </c>
    </row>
    <row r="83" spans="1:17" ht="12.75">
      <c r="A83" s="8">
        <v>81</v>
      </c>
      <c r="B83" s="9" t="s">
        <v>87</v>
      </c>
      <c r="C83" s="10">
        <v>0.03680555555555556</v>
      </c>
      <c r="D83" s="10">
        <f t="shared" si="16"/>
        <v>0.029166666666666667</v>
      </c>
      <c r="E83" s="10">
        <v>0.06597222222222222</v>
      </c>
      <c r="F83" s="10">
        <f t="shared" si="17"/>
        <v>0.015277777777777779</v>
      </c>
      <c r="G83" s="10">
        <v>0.08125</v>
      </c>
      <c r="H83" s="10">
        <f t="shared" si="11"/>
        <v>0.03194444444444444</v>
      </c>
      <c r="I83" s="10">
        <v>0.11319444444444444</v>
      </c>
      <c r="J83" s="10">
        <f t="shared" si="12"/>
        <v>0.06319444444444446</v>
      </c>
      <c r="K83" s="10">
        <v>0.1763888888888889</v>
      </c>
      <c r="L83" s="10">
        <f t="shared" si="13"/>
        <v>0.08125000000000002</v>
      </c>
      <c r="M83" s="10">
        <v>0.2576388888888889</v>
      </c>
      <c r="N83" s="10">
        <f t="shared" si="14"/>
        <v>0.055555555555555525</v>
      </c>
      <c r="O83" s="10">
        <v>0.31319444444444444</v>
      </c>
      <c r="P83" s="10">
        <f t="shared" si="15"/>
        <v>0.03984953703703703</v>
      </c>
      <c r="Q83" s="14">
        <v>0.3530439814814815</v>
      </c>
    </row>
    <row r="84" spans="1:17" ht="12.75">
      <c r="A84" s="8">
        <v>82</v>
      </c>
      <c r="B84" s="9" t="s">
        <v>88</v>
      </c>
      <c r="C84" s="10">
        <v>0.035416666666666666</v>
      </c>
      <c r="D84" s="10">
        <f t="shared" si="16"/>
        <v>0.030555555555555558</v>
      </c>
      <c r="E84" s="10">
        <v>0.06597222222222222</v>
      </c>
      <c r="F84" s="10">
        <f t="shared" si="17"/>
        <v>0.011805555555555555</v>
      </c>
      <c r="G84" s="10">
        <v>0.07777777777777778</v>
      </c>
      <c r="H84" s="10">
        <f t="shared" si="11"/>
        <v>0.03749999999999999</v>
      </c>
      <c r="I84" s="10">
        <v>0.11527777777777777</v>
      </c>
      <c r="J84" s="10">
        <f t="shared" si="12"/>
        <v>0.07291666666666667</v>
      </c>
      <c r="K84" s="10">
        <v>0.18819444444444444</v>
      </c>
      <c r="L84" s="10">
        <f t="shared" si="13"/>
        <v>0.06805555555555554</v>
      </c>
      <c r="M84" s="10">
        <v>0.25625</v>
      </c>
      <c r="N84" s="10">
        <f t="shared" si="14"/>
        <v>0.056944444444444464</v>
      </c>
      <c r="O84" s="10">
        <v>0.31319444444444444</v>
      </c>
      <c r="P84" s="10">
        <f t="shared" si="15"/>
        <v>0.041087962962962965</v>
      </c>
      <c r="Q84" s="14">
        <v>0.3542824074074074</v>
      </c>
    </row>
    <row r="85" spans="1:17" ht="12.75">
      <c r="A85" s="8">
        <v>83</v>
      </c>
      <c r="B85" s="9" t="s">
        <v>89</v>
      </c>
      <c r="C85" s="10">
        <v>0.034027777777777775</v>
      </c>
      <c r="D85" s="10">
        <f t="shared" si="16"/>
        <v>0.02986111111111111</v>
      </c>
      <c r="E85" s="10">
        <v>0.06388888888888888</v>
      </c>
      <c r="F85" s="10">
        <f t="shared" si="17"/>
        <v>0.01597222222222222</v>
      </c>
      <c r="G85" s="10">
        <v>0.0798611111111111</v>
      </c>
      <c r="H85" s="10">
        <f t="shared" si="11"/>
        <v>0.04166666666666667</v>
      </c>
      <c r="I85" s="10">
        <v>0.12152777777777778</v>
      </c>
      <c r="J85" s="10">
        <f t="shared" si="12"/>
        <v>0.07222222222222223</v>
      </c>
      <c r="K85" s="10">
        <v>0.19375</v>
      </c>
      <c r="L85" s="10">
        <f t="shared" si="13"/>
        <v>0.06944444444444445</v>
      </c>
      <c r="M85" s="10">
        <v>0.26319444444444445</v>
      </c>
      <c r="N85" s="10">
        <f t="shared" si="14"/>
        <v>0.04722222222222222</v>
      </c>
      <c r="O85" s="10">
        <v>0.3104166666666667</v>
      </c>
      <c r="P85" s="10">
        <f t="shared" si="15"/>
        <v>0.044942129629629624</v>
      </c>
      <c r="Q85" s="14">
        <v>0.3553587962962963</v>
      </c>
    </row>
    <row r="86" spans="1:17" ht="12.75">
      <c r="A86" s="8">
        <v>84</v>
      </c>
      <c r="B86" s="9" t="s">
        <v>90</v>
      </c>
      <c r="C86" s="10">
        <v>0.034027777777777775</v>
      </c>
      <c r="D86" s="10">
        <f t="shared" si="16"/>
        <v>0.026388888888888892</v>
      </c>
      <c r="E86" s="10">
        <v>0.06041666666666667</v>
      </c>
      <c r="F86" s="10">
        <f t="shared" si="17"/>
        <v>0.013194444444444446</v>
      </c>
      <c r="G86" s="10">
        <v>0.07361111111111111</v>
      </c>
      <c r="H86" s="10">
        <f t="shared" si="11"/>
        <v>0.03958333333333333</v>
      </c>
      <c r="I86" s="10">
        <v>0.11319444444444444</v>
      </c>
      <c r="J86" s="10">
        <f t="shared" si="12"/>
        <v>0.06944444444444446</v>
      </c>
      <c r="K86" s="10">
        <v>0.1826388888888889</v>
      </c>
      <c r="L86" s="10">
        <f t="shared" si="13"/>
        <v>0.07708333333333334</v>
      </c>
      <c r="M86" s="10">
        <v>0.25972222222222224</v>
      </c>
      <c r="N86" s="10">
        <f t="shared" si="14"/>
        <v>0.04999999999999999</v>
      </c>
      <c r="O86" s="10">
        <v>0.30972222222222223</v>
      </c>
      <c r="P86" s="10">
        <f t="shared" si="15"/>
        <v>0.046504629629629646</v>
      </c>
      <c r="Q86" s="14">
        <v>0.3562268518518519</v>
      </c>
    </row>
    <row r="87" spans="1:17" ht="12.75">
      <c r="A87" s="8">
        <v>85</v>
      </c>
      <c r="B87" s="9" t="s">
        <v>91</v>
      </c>
      <c r="C87" s="10">
        <v>0.034722222222222224</v>
      </c>
      <c r="D87" s="10">
        <f t="shared" si="16"/>
        <v>0.023611111111111104</v>
      </c>
      <c r="E87" s="10">
        <v>0.05833333333333333</v>
      </c>
      <c r="F87" s="10">
        <f t="shared" si="17"/>
        <v>0.015277777777777786</v>
      </c>
      <c r="G87" s="10">
        <v>0.07361111111111111</v>
      </c>
      <c r="H87" s="10">
        <f t="shared" si="11"/>
        <v>0.03958333333333333</v>
      </c>
      <c r="I87" s="10">
        <v>0.11319444444444444</v>
      </c>
      <c r="J87" s="10">
        <f t="shared" si="12"/>
        <v>0.0701388888888889</v>
      </c>
      <c r="K87" s="10">
        <v>0.18333333333333335</v>
      </c>
      <c r="L87" s="10">
        <f t="shared" si="13"/>
        <v>0.07708333333333334</v>
      </c>
      <c r="M87" s="10">
        <v>0.2604166666666667</v>
      </c>
      <c r="N87" s="10">
        <f t="shared" si="14"/>
        <v>0.04930555555555555</v>
      </c>
      <c r="O87" s="10">
        <v>0.30972222222222223</v>
      </c>
      <c r="P87" s="10">
        <f t="shared" si="15"/>
        <v>0.046516203703703685</v>
      </c>
      <c r="Q87" s="14">
        <v>0.3562384259259259</v>
      </c>
    </row>
    <row r="88" spans="1:17" ht="12.75">
      <c r="A88" s="8">
        <v>86</v>
      </c>
      <c r="B88" s="9" t="s">
        <v>92</v>
      </c>
      <c r="C88" s="10">
        <v>0.034027777777777775</v>
      </c>
      <c r="D88" s="10">
        <f t="shared" si="16"/>
        <v>0.02986111111111111</v>
      </c>
      <c r="E88" s="10">
        <v>0.06388888888888888</v>
      </c>
      <c r="F88" s="10">
        <f t="shared" si="17"/>
        <v>0.015277777777777779</v>
      </c>
      <c r="G88" s="10">
        <v>0.07916666666666666</v>
      </c>
      <c r="H88" s="10">
        <f t="shared" si="11"/>
        <v>0.038194444444444434</v>
      </c>
      <c r="I88" s="10">
        <v>0.1173611111111111</v>
      </c>
      <c r="J88" s="10">
        <f t="shared" si="12"/>
        <v>0.06805555555555558</v>
      </c>
      <c r="K88" s="10">
        <v>0.18541666666666667</v>
      </c>
      <c r="L88" s="10">
        <f t="shared" si="13"/>
        <v>0.0763888888888889</v>
      </c>
      <c r="M88" s="10">
        <v>0.26180555555555557</v>
      </c>
      <c r="N88" s="10">
        <f t="shared" si="14"/>
        <v>0.04999999999999999</v>
      </c>
      <c r="O88" s="10">
        <v>0.31180555555555556</v>
      </c>
      <c r="P88" s="10">
        <f t="shared" si="15"/>
        <v>0.04532407407407407</v>
      </c>
      <c r="Q88" s="14">
        <v>0.35712962962962963</v>
      </c>
    </row>
    <row r="89" spans="1:17" ht="12.75">
      <c r="A89" s="8">
        <v>87</v>
      </c>
      <c r="B89" s="9" t="s">
        <v>93</v>
      </c>
      <c r="C89" s="10">
        <v>0.03333333333333333</v>
      </c>
      <c r="D89" s="10">
        <f t="shared" si="16"/>
        <v>0.03333333333333333</v>
      </c>
      <c r="E89" s="10">
        <v>0.06666666666666667</v>
      </c>
      <c r="F89" s="10">
        <f t="shared" si="17"/>
        <v>0.014583333333333337</v>
      </c>
      <c r="G89" s="10">
        <v>0.08125</v>
      </c>
      <c r="H89" s="10">
        <f t="shared" si="11"/>
        <v>0.04027777777777777</v>
      </c>
      <c r="I89" s="10">
        <v>0.12152777777777778</v>
      </c>
      <c r="J89" s="10">
        <f t="shared" si="12"/>
        <v>0.07291666666666667</v>
      </c>
      <c r="K89" s="10">
        <v>0.19444444444444445</v>
      </c>
      <c r="L89" s="10">
        <f t="shared" si="13"/>
        <v>0.0826388888888889</v>
      </c>
      <c r="M89" s="10">
        <v>0.27708333333333335</v>
      </c>
      <c r="N89" s="10">
        <f t="shared" si="14"/>
        <v>0.048611111111111105</v>
      </c>
      <c r="O89" s="10">
        <v>0.32569444444444445</v>
      </c>
      <c r="P89" s="10">
        <f t="shared" si="15"/>
        <v>0.03670138888888885</v>
      </c>
      <c r="Q89" s="14">
        <v>0.3623958333333333</v>
      </c>
    </row>
    <row r="90" spans="1:17" ht="12.75">
      <c r="A90" s="8">
        <v>88</v>
      </c>
      <c r="B90" s="9" t="s">
        <v>94</v>
      </c>
      <c r="C90" s="10">
        <v>0.04097222222222222</v>
      </c>
      <c r="D90" s="10">
        <f t="shared" si="16"/>
        <v>0.025</v>
      </c>
      <c r="E90" s="10">
        <v>0.06597222222222222</v>
      </c>
      <c r="F90" s="10">
        <f t="shared" si="17"/>
        <v>0.014583333333333337</v>
      </c>
      <c r="G90" s="10">
        <v>0.08055555555555556</v>
      </c>
      <c r="H90" s="10">
        <f t="shared" si="11"/>
        <v>0.04236111111111111</v>
      </c>
      <c r="I90" s="10">
        <v>0.12291666666666667</v>
      </c>
      <c r="J90" s="10">
        <f t="shared" si="12"/>
        <v>0.06597222222222221</v>
      </c>
      <c r="K90" s="10">
        <v>0.18888888888888888</v>
      </c>
      <c r="L90" s="10">
        <f t="shared" si="13"/>
        <v>0.08055555555555555</v>
      </c>
      <c r="M90" s="10">
        <v>0.26944444444444443</v>
      </c>
      <c r="N90" s="10">
        <f t="shared" si="14"/>
        <v>0.05138888888888893</v>
      </c>
      <c r="O90" s="10">
        <v>0.32083333333333336</v>
      </c>
      <c r="P90" s="10">
        <f t="shared" si="15"/>
        <v>0.044918981481481435</v>
      </c>
      <c r="Q90" s="14">
        <v>0.3657523148148148</v>
      </c>
    </row>
    <row r="91" spans="1:17" ht="12.75">
      <c r="A91" s="8">
        <v>89</v>
      </c>
      <c r="B91" s="9" t="s">
        <v>95</v>
      </c>
      <c r="C91" s="10">
        <v>0.034027777777777775</v>
      </c>
      <c r="D91" s="10">
        <f t="shared" si="16"/>
        <v>0.028472222222222225</v>
      </c>
      <c r="E91" s="10">
        <v>0.0625</v>
      </c>
      <c r="F91" s="10">
        <f t="shared" si="17"/>
        <v>0.017361111111111105</v>
      </c>
      <c r="G91" s="10">
        <v>0.0798611111111111</v>
      </c>
      <c r="H91" s="10">
        <f t="shared" si="11"/>
        <v>0.04236111111111113</v>
      </c>
      <c r="I91" s="10">
        <v>0.12222222222222223</v>
      </c>
      <c r="J91" s="10">
        <f t="shared" si="12"/>
        <v>0.07013888888888889</v>
      </c>
      <c r="K91" s="10">
        <v>0.19236111111111112</v>
      </c>
      <c r="L91" s="10">
        <f t="shared" si="13"/>
        <v>0.07777777777777775</v>
      </c>
      <c r="M91" s="10">
        <v>0.2701388888888889</v>
      </c>
      <c r="N91" s="10">
        <f t="shared" si="14"/>
        <v>0.05138888888888893</v>
      </c>
      <c r="O91" s="10">
        <v>0.3215277777777778</v>
      </c>
      <c r="P91" s="10">
        <f t="shared" si="15"/>
        <v>0.04439814814814813</v>
      </c>
      <c r="Q91" s="14">
        <v>0.36592592592592593</v>
      </c>
    </row>
    <row r="92" spans="1:17" ht="12.75">
      <c r="A92" s="8">
        <v>90</v>
      </c>
      <c r="B92" s="9" t="s">
        <v>96</v>
      </c>
      <c r="C92" s="10">
        <v>0.036111111111111115</v>
      </c>
      <c r="D92" s="10">
        <f t="shared" si="16"/>
        <v>0.04027777777777778</v>
      </c>
      <c r="E92" s="10">
        <v>0.0763888888888889</v>
      </c>
      <c r="F92" s="10">
        <f t="shared" si="17"/>
        <v>0.016666666666666663</v>
      </c>
      <c r="G92" s="10">
        <v>0.09305555555555556</v>
      </c>
      <c r="H92" s="10">
        <f t="shared" si="11"/>
        <v>0.040972222222222215</v>
      </c>
      <c r="I92" s="10">
        <v>0.13402777777777777</v>
      </c>
      <c r="J92" s="10">
        <f t="shared" si="12"/>
        <v>0.07222222222222222</v>
      </c>
      <c r="K92" s="10">
        <v>0.20625</v>
      </c>
      <c r="L92" s="10">
        <f t="shared" si="13"/>
        <v>0.07916666666666666</v>
      </c>
      <c r="M92" s="10">
        <v>0.28541666666666665</v>
      </c>
      <c r="N92" s="10">
        <f t="shared" si="14"/>
        <v>0.045138888888888895</v>
      </c>
      <c r="O92" s="10">
        <v>0.33055555555555555</v>
      </c>
      <c r="P92" s="10">
        <f t="shared" si="15"/>
        <v>0.04208333333333336</v>
      </c>
      <c r="Q92" s="14">
        <v>0.3726388888888889</v>
      </c>
    </row>
    <row r="93" spans="1:17" ht="12.75">
      <c r="A93" s="8">
        <v>91</v>
      </c>
      <c r="B93" s="9" t="s">
        <v>97</v>
      </c>
      <c r="C93" s="10">
        <v>0.036111111111111115</v>
      </c>
      <c r="D93" s="10">
        <f t="shared" si="16"/>
        <v>0.03055555555555555</v>
      </c>
      <c r="E93" s="10">
        <v>0.06666666666666667</v>
      </c>
      <c r="F93" s="10">
        <f t="shared" si="17"/>
        <v>0.026388888888888892</v>
      </c>
      <c r="G93" s="10">
        <v>0.09305555555555556</v>
      </c>
      <c r="H93" s="10">
        <f t="shared" si="11"/>
        <v>0.040972222222222215</v>
      </c>
      <c r="I93" s="10">
        <v>0.13402777777777777</v>
      </c>
      <c r="J93" s="10">
        <f t="shared" si="12"/>
        <v>0.07222222222222222</v>
      </c>
      <c r="K93" s="10">
        <v>0.20625</v>
      </c>
      <c r="L93" s="10">
        <f t="shared" si="13"/>
        <v>0.07916666666666666</v>
      </c>
      <c r="M93" s="10">
        <v>0.28541666666666665</v>
      </c>
      <c r="N93" s="10">
        <f t="shared" si="14"/>
        <v>0.045138888888888895</v>
      </c>
      <c r="O93" s="10">
        <v>0.33055555555555555</v>
      </c>
      <c r="P93" s="10">
        <f t="shared" si="15"/>
        <v>0.04208333333333336</v>
      </c>
      <c r="Q93" s="14">
        <v>0.3726388888888889</v>
      </c>
    </row>
    <row r="94" spans="1:17" ht="12.75">
      <c r="A94" s="8">
        <v>92</v>
      </c>
      <c r="B94" s="9" t="s">
        <v>98</v>
      </c>
      <c r="C94" s="10">
        <v>0.036111111111111115</v>
      </c>
      <c r="D94" s="10">
        <f t="shared" si="16"/>
        <v>0.02986111111111111</v>
      </c>
      <c r="E94" s="10">
        <v>0.06597222222222222</v>
      </c>
      <c r="F94" s="10">
        <f t="shared" si="17"/>
        <v>0.014583333333333337</v>
      </c>
      <c r="G94" s="10">
        <v>0.08055555555555556</v>
      </c>
      <c r="H94" s="10">
        <f t="shared" si="11"/>
        <v>0.03472222222222221</v>
      </c>
      <c r="I94" s="10">
        <v>0.11527777777777777</v>
      </c>
      <c r="J94" s="10">
        <f t="shared" si="12"/>
        <v>0.07430555555555556</v>
      </c>
      <c r="K94" s="10">
        <v>0.18958333333333333</v>
      </c>
      <c r="L94" s="10">
        <f t="shared" si="13"/>
        <v>0.09027777777777779</v>
      </c>
      <c r="M94" s="10">
        <v>0.2798611111111111</v>
      </c>
      <c r="N94" s="10">
        <f t="shared" si="14"/>
        <v>0.052083333333333315</v>
      </c>
      <c r="O94" s="10">
        <v>0.33194444444444443</v>
      </c>
      <c r="P94" s="10">
        <f t="shared" si="15"/>
        <v>0.04247685185185185</v>
      </c>
      <c r="Q94" s="14">
        <v>0.3744212962962963</v>
      </c>
    </row>
    <row r="95" spans="1:17" ht="12.75">
      <c r="A95" s="8">
        <v>93</v>
      </c>
      <c r="B95" s="9" t="s">
        <v>99</v>
      </c>
      <c r="C95" s="10">
        <v>0.035416666666666666</v>
      </c>
      <c r="D95" s="10">
        <f t="shared" si="16"/>
        <v>0.030555555555555558</v>
      </c>
      <c r="E95" s="10">
        <v>0.06597222222222222</v>
      </c>
      <c r="F95" s="10">
        <f t="shared" si="17"/>
        <v>0.013888888888888881</v>
      </c>
      <c r="G95" s="10">
        <v>0.0798611111111111</v>
      </c>
      <c r="H95" s="10">
        <f t="shared" si="11"/>
        <v>0.04236111111111113</v>
      </c>
      <c r="I95" s="10">
        <v>0.12222222222222223</v>
      </c>
      <c r="J95" s="10">
        <f t="shared" si="12"/>
        <v>0.07291666666666666</v>
      </c>
      <c r="K95" s="10">
        <v>0.1951388888888889</v>
      </c>
      <c r="L95" s="10">
        <f t="shared" si="13"/>
        <v>0.0784722222222222</v>
      </c>
      <c r="M95" s="10">
        <v>0.2736111111111111</v>
      </c>
      <c r="N95" s="10">
        <f t="shared" si="14"/>
        <v>0.05277777777777781</v>
      </c>
      <c r="O95" s="10">
        <v>0.3263888888888889</v>
      </c>
      <c r="P95" s="10">
        <f t="shared" si="15"/>
        <v>0.04842592592592587</v>
      </c>
      <c r="Q95" s="14">
        <v>0.37481481481481477</v>
      </c>
    </row>
    <row r="96" spans="1:17" ht="12.75">
      <c r="A96" s="8">
        <v>94</v>
      </c>
      <c r="B96" s="9" t="s">
        <v>100</v>
      </c>
      <c r="C96" s="10">
        <v>0.03888888888888889</v>
      </c>
      <c r="D96" s="10"/>
      <c r="E96" s="8"/>
      <c r="F96" s="8"/>
      <c r="G96" s="10">
        <v>0.09513888888888888</v>
      </c>
      <c r="H96" s="10">
        <f t="shared" si="11"/>
        <v>0.03888888888888889</v>
      </c>
      <c r="I96" s="10">
        <v>0.13402777777777777</v>
      </c>
      <c r="J96" s="10">
        <f t="shared" si="12"/>
        <v>0.0715277777777778</v>
      </c>
      <c r="K96" s="10">
        <v>0.20555555555555557</v>
      </c>
      <c r="L96" s="10">
        <f t="shared" si="13"/>
        <v>0.07708333333333331</v>
      </c>
      <c r="M96" s="10">
        <v>0.2826388888888889</v>
      </c>
      <c r="N96" s="10">
        <f t="shared" si="14"/>
        <v>0.04652777777777778</v>
      </c>
      <c r="O96" s="10">
        <v>0.32916666666666666</v>
      </c>
      <c r="P96" s="10">
        <f t="shared" si="15"/>
        <v>0.04743055555555559</v>
      </c>
      <c r="Q96" s="14">
        <v>0.37659722222222225</v>
      </c>
    </row>
    <row r="97" spans="1:17" ht="12.75">
      <c r="A97" s="8">
        <v>95</v>
      </c>
      <c r="B97" s="9" t="s">
        <v>101</v>
      </c>
      <c r="C97" s="10">
        <v>0.03819444444444444</v>
      </c>
      <c r="D97" s="10">
        <f aca="true" t="shared" si="18" ref="D97:D107">E97-C97</f>
        <v>0.036111111111111115</v>
      </c>
      <c r="E97" s="10">
        <v>0.07430555555555556</v>
      </c>
      <c r="F97" s="10">
        <f aca="true" t="shared" si="19" ref="F97:F107">G97-E97</f>
        <v>0.016666666666666663</v>
      </c>
      <c r="G97" s="10">
        <v>0.09097222222222222</v>
      </c>
      <c r="H97" s="10">
        <f t="shared" si="11"/>
        <v>0.04444444444444444</v>
      </c>
      <c r="I97" s="10">
        <v>0.13541666666666666</v>
      </c>
      <c r="J97" s="10">
        <f t="shared" si="12"/>
        <v>0.08055555555555557</v>
      </c>
      <c r="K97" s="10">
        <v>0.21597222222222223</v>
      </c>
      <c r="L97" s="10">
        <f t="shared" si="13"/>
        <v>0.0798611111111111</v>
      </c>
      <c r="M97" s="10">
        <v>0.29583333333333334</v>
      </c>
      <c r="N97" s="10">
        <f t="shared" si="14"/>
        <v>0.04652777777777778</v>
      </c>
      <c r="O97" s="10">
        <v>0.3423611111111111</v>
      </c>
      <c r="P97" s="10">
        <f t="shared" si="15"/>
        <v>0.03793981481481484</v>
      </c>
      <c r="Q97" s="14">
        <v>0.38030092592592596</v>
      </c>
    </row>
    <row r="98" spans="1:17" ht="12.75">
      <c r="A98" s="8">
        <v>96</v>
      </c>
      <c r="B98" s="9" t="s">
        <v>102</v>
      </c>
      <c r="C98" s="10">
        <v>0.03680555555555556</v>
      </c>
      <c r="D98" s="10">
        <f t="shared" si="18"/>
        <v>0.034027777777777775</v>
      </c>
      <c r="E98" s="10">
        <v>0.07083333333333333</v>
      </c>
      <c r="F98" s="10">
        <f t="shared" si="19"/>
        <v>0.014583333333333323</v>
      </c>
      <c r="G98" s="10">
        <v>0.08541666666666665</v>
      </c>
      <c r="H98" s="10">
        <f t="shared" si="11"/>
        <v>0.04305555555555558</v>
      </c>
      <c r="I98" s="10">
        <v>0.12847222222222224</v>
      </c>
      <c r="J98" s="10">
        <f t="shared" si="12"/>
        <v>0.07361111111111107</v>
      </c>
      <c r="K98" s="10">
        <v>0.2020833333333333</v>
      </c>
      <c r="L98" s="10">
        <f t="shared" si="13"/>
        <v>0.08055555555555557</v>
      </c>
      <c r="M98" s="10">
        <v>0.2826388888888889</v>
      </c>
      <c r="N98" s="10">
        <f t="shared" si="14"/>
        <v>0.05069444444444443</v>
      </c>
      <c r="O98" s="10">
        <v>0.3333333333333333</v>
      </c>
      <c r="P98" s="10">
        <f t="shared" si="15"/>
        <v>0.047407407407407454</v>
      </c>
      <c r="Q98" s="14">
        <v>0.38074074074074077</v>
      </c>
    </row>
    <row r="99" spans="1:17" ht="12.75">
      <c r="A99" s="8">
        <v>97</v>
      </c>
      <c r="B99" s="9" t="s">
        <v>103</v>
      </c>
      <c r="C99" s="10">
        <v>0.03958333333333333</v>
      </c>
      <c r="D99" s="10">
        <f t="shared" si="18"/>
        <v>0.03125</v>
      </c>
      <c r="E99" s="10">
        <v>0.07083333333333333</v>
      </c>
      <c r="F99" s="10">
        <f t="shared" si="19"/>
        <v>0.01736111111111112</v>
      </c>
      <c r="G99" s="10">
        <v>0.08819444444444445</v>
      </c>
      <c r="H99" s="10">
        <f t="shared" si="11"/>
        <v>0.046527777777777765</v>
      </c>
      <c r="I99" s="10">
        <v>0.13472222222222222</v>
      </c>
      <c r="J99" s="10">
        <f t="shared" si="12"/>
        <v>0.07777777777777778</v>
      </c>
      <c r="K99" s="10">
        <v>0.2125</v>
      </c>
      <c r="L99" s="10">
        <f t="shared" si="13"/>
        <v>0.07986111111111113</v>
      </c>
      <c r="M99" s="10">
        <v>0.2923611111111111</v>
      </c>
      <c r="N99" s="10">
        <f t="shared" si="14"/>
        <v>0.050694444444444375</v>
      </c>
      <c r="O99" s="10">
        <v>0.3430555555555555</v>
      </c>
      <c r="P99" s="10">
        <f t="shared" si="15"/>
        <v>0.043703703703703745</v>
      </c>
      <c r="Q99" s="14">
        <v>0.38675925925925925</v>
      </c>
    </row>
    <row r="100" spans="1:17" ht="12.75">
      <c r="A100" s="8">
        <v>98</v>
      </c>
      <c r="B100" s="9" t="s">
        <v>104</v>
      </c>
      <c r="C100" s="10">
        <v>0.041666666666666664</v>
      </c>
      <c r="D100" s="10">
        <f t="shared" si="18"/>
        <v>0.03472222222222223</v>
      </c>
      <c r="E100" s="10">
        <v>0.0763888888888889</v>
      </c>
      <c r="F100" s="10">
        <f t="shared" si="19"/>
        <v>0.015277777777777779</v>
      </c>
      <c r="G100" s="10">
        <v>0.09166666666666667</v>
      </c>
      <c r="H100" s="10">
        <f t="shared" si="11"/>
        <v>0.04513888888888887</v>
      </c>
      <c r="I100" s="10">
        <v>0.13680555555555554</v>
      </c>
      <c r="J100" s="10">
        <f t="shared" si="12"/>
        <v>0.07916666666666669</v>
      </c>
      <c r="K100" s="10">
        <v>0.21597222222222223</v>
      </c>
      <c r="L100" s="10">
        <f t="shared" si="13"/>
        <v>0.0798611111111111</v>
      </c>
      <c r="M100" s="10">
        <v>0.29583333333333334</v>
      </c>
      <c r="N100" s="10">
        <f t="shared" si="14"/>
        <v>0.04930555555555555</v>
      </c>
      <c r="O100" s="10">
        <v>0.3451388888888889</v>
      </c>
      <c r="P100" s="10">
        <f t="shared" si="15"/>
        <v>0.045138888888888895</v>
      </c>
      <c r="Q100" s="14">
        <v>0.3902777777777778</v>
      </c>
    </row>
    <row r="101" spans="1:17" ht="12.75">
      <c r="A101" s="8">
        <v>99</v>
      </c>
      <c r="B101" s="9" t="s">
        <v>105</v>
      </c>
      <c r="C101" s="10">
        <v>0.03333333333333333</v>
      </c>
      <c r="D101" s="10">
        <f t="shared" si="18"/>
        <v>0.03333333333333333</v>
      </c>
      <c r="E101" s="10">
        <v>0.06666666666666667</v>
      </c>
      <c r="F101" s="10">
        <f t="shared" si="19"/>
        <v>0.014583333333333337</v>
      </c>
      <c r="G101" s="10">
        <v>0.08125</v>
      </c>
      <c r="H101" s="10">
        <f t="shared" si="11"/>
        <v>0.04027777777777777</v>
      </c>
      <c r="I101" s="10">
        <v>0.12152777777777778</v>
      </c>
      <c r="J101" s="10">
        <f t="shared" si="12"/>
        <v>0.075</v>
      </c>
      <c r="K101" s="10">
        <v>0.19652777777777777</v>
      </c>
      <c r="L101" s="10">
        <f t="shared" si="13"/>
        <v>0.08888888888888888</v>
      </c>
      <c r="M101" s="10">
        <v>0.28541666666666665</v>
      </c>
      <c r="N101" s="10">
        <f t="shared" si="14"/>
        <v>0.05763888888888885</v>
      </c>
      <c r="O101" s="10">
        <v>0.3430555555555555</v>
      </c>
      <c r="P101" s="10">
        <f t="shared" si="15"/>
        <v>0.05103009259259261</v>
      </c>
      <c r="Q101" s="14">
        <v>0.3940856481481481</v>
      </c>
    </row>
    <row r="102" spans="1:17" ht="12.75">
      <c r="A102" s="8">
        <v>100</v>
      </c>
      <c r="B102" s="9" t="s">
        <v>106</v>
      </c>
      <c r="C102" s="10">
        <v>0.030555555555555555</v>
      </c>
      <c r="D102" s="10">
        <f t="shared" si="18"/>
        <v>0.027777777777777773</v>
      </c>
      <c r="E102" s="10">
        <v>0.05833333333333333</v>
      </c>
      <c r="F102" s="10">
        <f t="shared" si="19"/>
        <v>0.01319444444444446</v>
      </c>
      <c r="G102" s="10">
        <v>0.07152777777777779</v>
      </c>
      <c r="H102" s="10">
        <f t="shared" si="11"/>
        <v>0.03402777777777777</v>
      </c>
      <c r="I102" s="10">
        <v>0.10555555555555556</v>
      </c>
      <c r="J102" s="10">
        <f t="shared" si="12"/>
        <v>0.07083333333333335</v>
      </c>
      <c r="K102" s="10">
        <v>0.1763888888888889</v>
      </c>
      <c r="L102" s="10">
        <f t="shared" si="13"/>
        <v>0.09999999999999995</v>
      </c>
      <c r="M102" s="10">
        <v>0.27638888888888885</v>
      </c>
      <c r="N102" s="10">
        <f t="shared" si="14"/>
        <v>0.061805555555555614</v>
      </c>
      <c r="O102" s="10">
        <v>0.33819444444444446</v>
      </c>
      <c r="P102" s="10">
        <f t="shared" si="15"/>
        <v>0.060185185185185175</v>
      </c>
      <c r="Q102" s="14">
        <v>0.39837962962962964</v>
      </c>
    </row>
    <row r="103" spans="1:17" ht="12.75">
      <c r="A103" s="8">
        <v>101</v>
      </c>
      <c r="B103" s="9" t="s">
        <v>107</v>
      </c>
      <c r="C103" s="10">
        <v>0.04027777777777778</v>
      </c>
      <c r="D103" s="10">
        <f t="shared" si="18"/>
        <v>0.036111111111111115</v>
      </c>
      <c r="E103" s="10">
        <v>0.0763888888888889</v>
      </c>
      <c r="F103" s="10">
        <f t="shared" si="19"/>
        <v>0.016666666666666663</v>
      </c>
      <c r="G103" s="10">
        <v>0.09305555555555556</v>
      </c>
      <c r="H103" s="10">
        <f t="shared" si="11"/>
        <v>0.04722222222222222</v>
      </c>
      <c r="I103" s="10">
        <v>0.14027777777777778</v>
      </c>
      <c r="J103" s="10">
        <f t="shared" si="12"/>
        <v>0.08333333333333331</v>
      </c>
      <c r="K103" s="10">
        <v>0.2236111111111111</v>
      </c>
      <c r="L103" s="10">
        <f t="shared" si="13"/>
        <v>0.0854166666666667</v>
      </c>
      <c r="M103" s="10">
        <v>0.3090277777777778</v>
      </c>
      <c r="N103" s="10">
        <f t="shared" si="14"/>
        <v>0.052083333333333315</v>
      </c>
      <c r="O103" s="10">
        <v>0.3611111111111111</v>
      </c>
      <c r="P103" s="10">
        <f t="shared" si="15"/>
        <v>0.04385416666666664</v>
      </c>
      <c r="Q103" s="14">
        <v>0.40496527777777774</v>
      </c>
    </row>
    <row r="104" spans="1:17" ht="12.75">
      <c r="A104" s="8">
        <v>102</v>
      </c>
      <c r="B104" s="9" t="s">
        <v>108</v>
      </c>
      <c r="C104" s="10">
        <v>0.036111111111111115</v>
      </c>
      <c r="D104" s="10">
        <f t="shared" si="18"/>
        <v>0.03055555555555555</v>
      </c>
      <c r="E104" s="10">
        <v>0.06666666666666667</v>
      </c>
      <c r="F104" s="10">
        <f t="shared" si="19"/>
        <v>0.015277777777777779</v>
      </c>
      <c r="G104" s="10">
        <v>0.08194444444444444</v>
      </c>
      <c r="H104" s="10">
        <f t="shared" si="11"/>
        <v>0.03541666666666665</v>
      </c>
      <c r="I104" s="10">
        <v>0.1173611111111111</v>
      </c>
      <c r="J104" s="10">
        <f t="shared" si="12"/>
        <v>0.08333333333333333</v>
      </c>
      <c r="K104" s="10">
        <v>0.20069444444444443</v>
      </c>
      <c r="L104" s="10">
        <f t="shared" si="13"/>
        <v>0.09513888888888891</v>
      </c>
      <c r="M104" s="10">
        <v>0.29583333333333334</v>
      </c>
      <c r="N104" s="10">
        <f t="shared" si="14"/>
        <v>0.060416666666666674</v>
      </c>
      <c r="O104" s="10">
        <v>0.35625</v>
      </c>
      <c r="P104" s="10">
        <f t="shared" si="15"/>
        <v>0.055844907407407385</v>
      </c>
      <c r="Q104" s="14">
        <v>0.4120949074074074</v>
      </c>
    </row>
    <row r="105" spans="1:17" ht="12.75">
      <c r="A105" s="8">
        <v>103</v>
      </c>
      <c r="B105" s="9" t="s">
        <v>109</v>
      </c>
      <c r="C105" s="10">
        <v>0.036111111111111115</v>
      </c>
      <c r="D105" s="10">
        <f t="shared" si="18"/>
        <v>0.03055555555555555</v>
      </c>
      <c r="E105" s="10">
        <v>0.06666666666666667</v>
      </c>
      <c r="F105" s="10">
        <f t="shared" si="19"/>
        <v>0.015277777777777779</v>
      </c>
      <c r="G105" s="10">
        <v>0.08194444444444444</v>
      </c>
      <c r="H105" s="10">
        <f t="shared" si="11"/>
        <v>0.03541666666666665</v>
      </c>
      <c r="I105" s="10">
        <v>0.1173611111111111</v>
      </c>
      <c r="J105" s="10">
        <f t="shared" si="12"/>
        <v>0.08472222222222221</v>
      </c>
      <c r="K105" s="10">
        <v>0.2020833333333333</v>
      </c>
      <c r="L105" s="10">
        <f t="shared" si="13"/>
        <v>0.09375000000000003</v>
      </c>
      <c r="M105" s="10">
        <v>0.29583333333333334</v>
      </c>
      <c r="N105" s="10">
        <f t="shared" si="14"/>
        <v>0.060416666666666674</v>
      </c>
      <c r="O105" s="10">
        <v>0.35625</v>
      </c>
      <c r="P105" s="10">
        <f t="shared" si="15"/>
        <v>0.05585648148148148</v>
      </c>
      <c r="Q105" s="14">
        <v>0.4121064814814815</v>
      </c>
    </row>
    <row r="106" spans="1:17" ht="12.75">
      <c r="A106" s="8">
        <v>104</v>
      </c>
      <c r="B106" s="9" t="s">
        <v>110</v>
      </c>
      <c r="C106" s="10">
        <v>0.036111111111111115</v>
      </c>
      <c r="D106" s="10">
        <f t="shared" si="18"/>
        <v>0.03055555555555555</v>
      </c>
      <c r="E106" s="10">
        <v>0.06666666666666667</v>
      </c>
      <c r="F106" s="10">
        <f t="shared" si="19"/>
        <v>0.015277777777777779</v>
      </c>
      <c r="G106" s="10">
        <v>0.08194444444444444</v>
      </c>
      <c r="H106" s="10">
        <f t="shared" si="11"/>
        <v>0.03541666666666665</v>
      </c>
      <c r="I106" s="10">
        <v>0.1173611111111111</v>
      </c>
      <c r="J106" s="10">
        <f t="shared" si="12"/>
        <v>0.08125</v>
      </c>
      <c r="K106" s="10">
        <v>0.1986111111111111</v>
      </c>
      <c r="L106" s="10">
        <f t="shared" si="13"/>
        <v>0.09722222222222224</v>
      </c>
      <c r="M106" s="10">
        <v>0.29583333333333334</v>
      </c>
      <c r="N106" s="10">
        <f t="shared" si="14"/>
        <v>0.060416666666666674</v>
      </c>
      <c r="O106" s="10">
        <v>0.35625</v>
      </c>
      <c r="P106" s="10">
        <f t="shared" si="15"/>
        <v>0.05586805555555552</v>
      </c>
      <c r="Q106" s="14">
        <v>0.41211805555555553</v>
      </c>
    </row>
    <row r="107" spans="1:17" ht="12.75">
      <c r="A107" s="8">
        <v>105</v>
      </c>
      <c r="B107" s="9" t="s">
        <v>111</v>
      </c>
      <c r="C107" s="10">
        <v>0.036111111111111115</v>
      </c>
      <c r="D107" s="10">
        <f t="shared" si="18"/>
        <v>0.031249999999999993</v>
      </c>
      <c r="E107" s="10">
        <v>0.06736111111111111</v>
      </c>
      <c r="F107" s="10">
        <f t="shared" si="19"/>
        <v>0.014583333333333337</v>
      </c>
      <c r="G107" s="10">
        <v>0.08194444444444444</v>
      </c>
      <c r="H107" s="10">
        <f t="shared" si="11"/>
        <v>0.04097222222222223</v>
      </c>
      <c r="I107" s="10">
        <v>0.12291666666666667</v>
      </c>
      <c r="J107" s="10">
        <f t="shared" si="12"/>
        <v>0.08333333333333331</v>
      </c>
      <c r="K107" s="10">
        <v>0.20625</v>
      </c>
      <c r="L107" s="10">
        <f t="shared" si="13"/>
        <v>0.08958333333333335</v>
      </c>
      <c r="M107" s="10">
        <v>0.29583333333333334</v>
      </c>
      <c r="N107" s="10">
        <f t="shared" si="14"/>
        <v>0.05833333333333335</v>
      </c>
      <c r="O107" s="10">
        <v>0.3541666666666667</v>
      </c>
      <c r="P107" s="10">
        <f t="shared" si="15"/>
        <v>0.057962962962962994</v>
      </c>
      <c r="Q107" s="14">
        <v>0.4121296296296297</v>
      </c>
    </row>
    <row r="108" spans="1:17" ht="12.75">
      <c r="A108" s="8">
        <v>106</v>
      </c>
      <c r="B108" s="9" t="s">
        <v>112</v>
      </c>
      <c r="C108" s="10">
        <v>0.042361111111111106</v>
      </c>
      <c r="D108" s="10"/>
      <c r="E108" s="8"/>
      <c r="F108" s="8"/>
      <c r="G108" s="10">
        <v>0.09930555555555555</v>
      </c>
      <c r="H108" s="10">
        <f t="shared" si="11"/>
        <v>0.04513888888888891</v>
      </c>
      <c r="I108" s="10">
        <v>0.14444444444444446</v>
      </c>
      <c r="J108" s="10">
        <f t="shared" si="12"/>
        <v>0.08819444444444441</v>
      </c>
      <c r="K108" s="10">
        <v>0.23263888888888887</v>
      </c>
      <c r="L108" s="10">
        <f t="shared" si="13"/>
        <v>0.08333333333333334</v>
      </c>
      <c r="M108" s="10">
        <v>0.3159722222222222</v>
      </c>
      <c r="N108" s="10">
        <f t="shared" si="14"/>
        <v>0.04999999999999999</v>
      </c>
      <c r="O108" s="10">
        <v>0.3659722222222222</v>
      </c>
      <c r="P108" s="10">
        <f t="shared" si="15"/>
        <v>0.04881944444444447</v>
      </c>
      <c r="Q108" s="14">
        <v>0.41479166666666667</v>
      </c>
    </row>
    <row r="109" spans="1:17" ht="12.75">
      <c r="A109" s="8">
        <v>107</v>
      </c>
      <c r="B109" s="9" t="s">
        <v>113</v>
      </c>
      <c r="C109" s="10">
        <v>0.03888888888888889</v>
      </c>
      <c r="D109" s="10"/>
      <c r="E109" s="8"/>
      <c r="F109" s="8"/>
      <c r="G109" s="10">
        <v>0.09722222222222222</v>
      </c>
      <c r="H109" s="10">
        <f t="shared" si="11"/>
        <v>0.05</v>
      </c>
      <c r="I109" s="10">
        <v>0.14722222222222223</v>
      </c>
      <c r="J109" s="10">
        <f t="shared" si="12"/>
        <v>0.08541666666666664</v>
      </c>
      <c r="K109" s="10">
        <v>0.23263888888888887</v>
      </c>
      <c r="L109" s="10">
        <f t="shared" si="13"/>
        <v>0.09027777777777782</v>
      </c>
      <c r="M109" s="10">
        <v>0.3229166666666667</v>
      </c>
      <c r="N109" s="10">
        <f t="shared" si="14"/>
        <v>0.054166666666666696</v>
      </c>
      <c r="O109" s="10">
        <v>0.3770833333333334</v>
      </c>
      <c r="P109" s="10">
        <f t="shared" si="15"/>
        <v>0.04718749999999994</v>
      </c>
      <c r="Q109" s="14">
        <v>0.4242708333333333</v>
      </c>
    </row>
    <row r="110" spans="1:17" ht="12.75">
      <c r="A110" s="8">
        <v>108</v>
      </c>
      <c r="B110" s="9" t="s">
        <v>114</v>
      </c>
      <c r="C110" s="10">
        <v>0.03888888888888889</v>
      </c>
      <c r="D110" s="10"/>
      <c r="E110" s="8"/>
      <c r="F110" s="8"/>
      <c r="G110" s="10">
        <v>0.09791666666666667</v>
      </c>
      <c r="H110" s="10">
        <f t="shared" si="11"/>
        <v>0.04930555555555556</v>
      </c>
      <c r="I110" s="10">
        <v>0.14722222222222223</v>
      </c>
      <c r="J110" s="10">
        <f t="shared" si="12"/>
        <v>0.08680555555555558</v>
      </c>
      <c r="K110" s="10">
        <v>0.2340277777777778</v>
      </c>
      <c r="L110" s="10">
        <f t="shared" si="13"/>
        <v>0.09166666666666665</v>
      </c>
      <c r="M110" s="10">
        <v>0.32569444444444445</v>
      </c>
      <c r="N110" s="10">
        <f t="shared" si="14"/>
        <v>0.05277777777777781</v>
      </c>
      <c r="O110" s="10">
        <v>0.37847222222222227</v>
      </c>
      <c r="P110" s="10">
        <f t="shared" si="15"/>
        <v>0.05046296296296293</v>
      </c>
      <c r="Q110" s="14">
        <v>0.4289351851851852</v>
      </c>
    </row>
    <row r="111" spans="1:17" ht="12.75">
      <c r="A111" s="8">
        <v>109</v>
      </c>
      <c r="B111" s="9" t="s">
        <v>115</v>
      </c>
      <c r="C111" s="10">
        <v>0.03680555555555556</v>
      </c>
      <c r="D111" s="10"/>
      <c r="E111" s="8"/>
      <c r="F111" s="8"/>
      <c r="G111" s="10">
        <v>0.09791666666666667</v>
      </c>
      <c r="H111" s="10">
        <f t="shared" si="11"/>
        <v>0.047222222222222235</v>
      </c>
      <c r="I111" s="10">
        <v>0.1451388888888889</v>
      </c>
      <c r="J111" s="10">
        <f t="shared" si="12"/>
        <v>0.08819444444444441</v>
      </c>
      <c r="K111" s="10">
        <v>0.2333333333333333</v>
      </c>
      <c r="L111" s="10">
        <f t="shared" si="13"/>
        <v>0.09236111111111114</v>
      </c>
      <c r="M111" s="10">
        <v>0.32569444444444445</v>
      </c>
      <c r="N111" s="10">
        <f t="shared" si="14"/>
        <v>0.06458333333333333</v>
      </c>
      <c r="O111" s="10">
        <v>0.3902777777777778</v>
      </c>
      <c r="P111" s="10">
        <f t="shared" si="15"/>
        <v>0.048900462962962965</v>
      </c>
      <c r="Q111" s="14">
        <v>0.43917824074074074</v>
      </c>
    </row>
    <row r="112" spans="1:17" ht="12.75">
      <c r="A112" s="8">
        <v>110</v>
      </c>
      <c r="B112" s="9" t="s">
        <v>116</v>
      </c>
      <c r="C112" s="10">
        <v>0.03680555555555556</v>
      </c>
      <c r="D112" s="10"/>
      <c r="E112" s="8"/>
      <c r="F112" s="8"/>
      <c r="G112" s="10">
        <v>0.09791666666666667</v>
      </c>
      <c r="H112" s="10">
        <f t="shared" si="11"/>
        <v>0.047222222222222235</v>
      </c>
      <c r="I112" s="10">
        <v>0.1451388888888889</v>
      </c>
      <c r="J112" s="10">
        <f t="shared" si="12"/>
        <v>0.08819444444444441</v>
      </c>
      <c r="K112" s="10">
        <v>0.2333333333333333</v>
      </c>
      <c r="L112" s="10">
        <f t="shared" si="13"/>
        <v>0.09236111111111114</v>
      </c>
      <c r="M112" s="10">
        <v>0.32569444444444445</v>
      </c>
      <c r="N112" s="10">
        <f t="shared" si="14"/>
        <v>0.06527777777777777</v>
      </c>
      <c r="O112" s="10">
        <v>0.3909722222222222</v>
      </c>
      <c r="P112" s="10">
        <f t="shared" si="15"/>
        <v>0.049560185185185235</v>
      </c>
      <c r="Q112" s="14">
        <v>0.44053240740740746</v>
      </c>
    </row>
    <row r="113" spans="1:17" ht="12.75">
      <c r="A113" s="8">
        <v>111</v>
      </c>
      <c r="B113" s="9" t="s">
        <v>117</v>
      </c>
      <c r="C113" s="10">
        <v>0.04652777777777778</v>
      </c>
      <c r="D113" s="10"/>
      <c r="E113" s="8"/>
      <c r="F113" s="8"/>
      <c r="G113" s="10">
        <v>0.1125</v>
      </c>
      <c r="H113" s="10">
        <f t="shared" si="11"/>
        <v>0.054166666666666655</v>
      </c>
      <c r="I113" s="10">
        <v>0.16666666666666666</v>
      </c>
      <c r="J113" s="10">
        <f t="shared" si="12"/>
        <v>0.10624999999999998</v>
      </c>
      <c r="K113" s="10">
        <v>0.27291666666666664</v>
      </c>
      <c r="L113" s="10">
        <f t="shared" si="13"/>
        <v>0.10625000000000001</v>
      </c>
      <c r="M113" s="10">
        <v>0.37916666666666665</v>
      </c>
      <c r="N113" s="10">
        <f t="shared" si="14"/>
        <v>0.06527777777777777</v>
      </c>
      <c r="O113" s="10">
        <v>0.4444444444444444</v>
      </c>
      <c r="P113" s="10">
        <f t="shared" si="15"/>
        <v>0.06800925925925927</v>
      </c>
      <c r="Q113" s="14">
        <v>0.5124537037037037</v>
      </c>
    </row>
    <row r="114" spans="1:17" s="13" customFormat="1" ht="12.75">
      <c r="A114" s="11"/>
      <c r="B114" s="9" t="s">
        <v>118</v>
      </c>
      <c r="C114" s="12">
        <v>0.049305555555555554</v>
      </c>
      <c r="D114" s="12"/>
      <c r="E114" s="11"/>
      <c r="F114" s="11"/>
      <c r="G114" s="11"/>
      <c r="H114" s="11"/>
      <c r="I114" s="12">
        <v>0.10347222222222223</v>
      </c>
      <c r="J114" s="12">
        <f t="shared" si="12"/>
        <v>0.08888888888888889</v>
      </c>
      <c r="K114" s="12">
        <v>0.19236111111111112</v>
      </c>
      <c r="L114" s="12">
        <f t="shared" si="13"/>
        <v>0.09513888888888886</v>
      </c>
      <c r="M114" s="12">
        <v>0.2875</v>
      </c>
      <c r="N114" s="12">
        <f t="shared" si="14"/>
        <v>0.05972222222222229</v>
      </c>
      <c r="O114" s="12">
        <v>0.34722222222222227</v>
      </c>
      <c r="P114" s="12">
        <f t="shared" si="15"/>
        <v>0.057094907407407414</v>
      </c>
      <c r="Q114" s="15">
        <v>0.4043171296296297</v>
      </c>
    </row>
    <row r="115" spans="1:17" ht="12.75">
      <c r="A115" s="8"/>
      <c r="B115" s="9" t="s">
        <v>119</v>
      </c>
      <c r="C115" s="10">
        <v>0.029861111111111113</v>
      </c>
      <c r="D115" s="10">
        <f>E115-C115</f>
        <v>0.03125</v>
      </c>
      <c r="E115" s="10">
        <v>0.061111111111111116</v>
      </c>
      <c r="F115" s="10">
        <f>G115-E115</f>
        <v>0.01319444444444444</v>
      </c>
      <c r="G115" s="10">
        <v>0.07430555555555556</v>
      </c>
      <c r="H115" s="10">
        <f>I115-G115</f>
        <v>0.03888888888888889</v>
      </c>
      <c r="I115" s="10">
        <v>0.11319444444444444</v>
      </c>
      <c r="J115" s="10">
        <f t="shared" si="12"/>
        <v>0.07569444444444444</v>
      </c>
      <c r="K115" s="10">
        <v>0.18888888888888888</v>
      </c>
      <c r="L115" s="10"/>
      <c r="M115" s="8"/>
      <c r="N115" s="8"/>
      <c r="O115" s="8"/>
      <c r="P115" s="8"/>
      <c r="Q115" s="14"/>
    </row>
    <row r="116" spans="1:17" ht="12.75">
      <c r="A116" s="8"/>
      <c r="B116" s="9" t="s">
        <v>120</v>
      </c>
      <c r="C116" s="10">
        <v>0.029861111111111113</v>
      </c>
      <c r="D116" s="10">
        <f>E116-C116</f>
        <v>0.029861111111111113</v>
      </c>
      <c r="E116" s="10">
        <v>0.059722222222222225</v>
      </c>
      <c r="F116" s="10">
        <f>G116-E116</f>
        <v>0.013194444444444446</v>
      </c>
      <c r="G116" s="10">
        <v>0.07291666666666667</v>
      </c>
      <c r="H116" s="10">
        <f>I116-G116</f>
        <v>0.040972222222222215</v>
      </c>
      <c r="I116" s="10">
        <v>0.11388888888888889</v>
      </c>
      <c r="J116" s="10">
        <f t="shared" si="12"/>
        <v>0.08263888888888889</v>
      </c>
      <c r="K116" s="10">
        <v>0.19652777777777777</v>
      </c>
      <c r="L116" s="10"/>
      <c r="M116" s="8"/>
      <c r="N116" s="8"/>
      <c r="O116" s="8"/>
      <c r="P116" s="8"/>
      <c r="Q116" s="14"/>
    </row>
    <row r="117" spans="1:17" ht="12.75">
      <c r="A117" s="8"/>
      <c r="B117" s="9" t="s">
        <v>121</v>
      </c>
      <c r="C117" s="10">
        <v>0.03680555555555556</v>
      </c>
      <c r="D117" s="10">
        <f>E117-C117</f>
        <v>0.02986111111111111</v>
      </c>
      <c r="E117" s="10">
        <v>0.06666666666666667</v>
      </c>
      <c r="F117" s="10">
        <f>G117-E117</f>
        <v>0.013888888888888895</v>
      </c>
      <c r="G117" s="10">
        <v>0.08055555555555556</v>
      </c>
      <c r="H117" s="10">
        <f>I117-G117</f>
        <v>0.04236111111111111</v>
      </c>
      <c r="I117" s="10">
        <v>0.12291666666666667</v>
      </c>
      <c r="J117" s="10">
        <f t="shared" si="12"/>
        <v>0.08125000000000002</v>
      </c>
      <c r="K117" s="10">
        <v>0.2041666666666667</v>
      </c>
      <c r="L117" s="10"/>
      <c r="M117" s="8"/>
      <c r="N117" s="8"/>
      <c r="O117" s="8"/>
      <c r="P117" s="8"/>
      <c r="Q117" s="14"/>
    </row>
    <row r="118" spans="1:17" ht="12.75">
      <c r="A118" s="8"/>
      <c r="B118" s="9" t="s">
        <v>122</v>
      </c>
      <c r="C118" s="10">
        <v>0.03888888888888889</v>
      </c>
      <c r="D118" s="10">
        <f>E118-C118</f>
        <v>0.029861111111111116</v>
      </c>
      <c r="E118" s="10">
        <v>0.06875</v>
      </c>
      <c r="F118" s="10">
        <f>G118-E118</f>
        <v>0.014583333333333323</v>
      </c>
      <c r="G118" s="10">
        <v>0.08333333333333333</v>
      </c>
      <c r="H118" s="10">
        <f>I118-G118</f>
        <v>0.04375</v>
      </c>
      <c r="I118" s="10">
        <v>0.12708333333333333</v>
      </c>
      <c r="J118" s="10"/>
      <c r="K118" s="10"/>
      <c r="L118" s="10"/>
      <c r="M118" s="8"/>
      <c r="N118" s="8"/>
      <c r="O118" s="8"/>
      <c r="P118" s="8"/>
      <c r="Q118" s="14"/>
    </row>
    <row r="119" spans="1:17" ht="12.75">
      <c r="A119" s="8"/>
      <c r="B119" s="9" t="s">
        <v>123</v>
      </c>
      <c r="C119" s="10">
        <v>0.04027777777777778</v>
      </c>
      <c r="D119" s="10">
        <f>E119-C119</f>
        <v>0.034027777777777775</v>
      </c>
      <c r="E119" s="10">
        <v>0.07430555555555556</v>
      </c>
      <c r="F119" s="10">
        <f>G119-E119</f>
        <v>0.016666666666666663</v>
      </c>
      <c r="G119" s="10">
        <v>0.09097222222222222</v>
      </c>
      <c r="H119" s="10">
        <f>I119-G119</f>
        <v>0.04791666666666668</v>
      </c>
      <c r="I119" s="10">
        <v>0.1388888888888889</v>
      </c>
      <c r="J119" s="10"/>
      <c r="K119" s="10"/>
      <c r="L119" s="10"/>
      <c r="M119" s="8"/>
      <c r="N119" s="8"/>
      <c r="O119" s="8"/>
      <c r="P119" s="8"/>
      <c r="Q119" s="14"/>
    </row>
    <row r="120" spans="1:17" ht="12.75">
      <c r="A120" s="8"/>
      <c r="B120" s="9" t="s">
        <v>124</v>
      </c>
      <c r="C120" s="10">
        <v>0.052083333333333336</v>
      </c>
      <c r="D120" s="10"/>
      <c r="E120" s="8"/>
      <c r="F120" s="8"/>
      <c r="G120" s="10">
        <v>0.19027777777777777</v>
      </c>
      <c r="H120" s="10"/>
      <c r="I120" s="10"/>
      <c r="J120" s="10"/>
      <c r="K120" s="10"/>
      <c r="L120" s="10"/>
      <c r="M120" s="8"/>
      <c r="N120" s="8"/>
      <c r="O120" s="8"/>
      <c r="P120" s="8"/>
      <c r="Q120" s="14"/>
    </row>
  </sheetData>
  <printOptions/>
  <pageMargins left="0.5" right="0.5" top="1" bottom="1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sfergu</cp:lastModifiedBy>
  <cp:lastPrinted>2008-05-21T15:07:59Z</cp:lastPrinted>
  <dcterms:created xsi:type="dcterms:W3CDTF">2008-05-21T14:54:32Z</dcterms:created>
  <dcterms:modified xsi:type="dcterms:W3CDTF">2010-04-29T14:25:28Z</dcterms:modified>
  <cp:category/>
  <cp:version/>
  <cp:contentType/>
  <cp:contentStatus/>
</cp:coreProperties>
</file>