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355" windowHeight="5640" activeTab="0"/>
  </bookViews>
  <sheets>
    <sheet name="2008 Ouachita Trail 50K splits" sheetId="1" r:id="rId1"/>
  </sheets>
  <definedNames>
    <definedName name="_xlnm.Print_Titles" localSheetId="0">'2008 Ouachita Trail 50K splits'!$1:$2</definedName>
  </definedNames>
  <calcPr fullCalcOnLoad="1"/>
</workbook>
</file>

<file path=xl/sharedStrings.xml><?xml version="1.0" encoding="utf-8"?>
<sst xmlns="http://schemas.openxmlformats.org/spreadsheetml/2006/main" count="96" uniqueCount="93">
  <si>
    <t>Place</t>
  </si>
  <si>
    <t>East Pinnacle</t>
  </si>
  <si>
    <t>West Pinnacle</t>
  </si>
  <si>
    <t>Lake Vista</t>
  </si>
  <si>
    <t>North Shore</t>
  </si>
  <si>
    <t>Finish</t>
  </si>
  <si>
    <t>John Muir</t>
  </si>
  <si>
    <t>Darby Benson</t>
  </si>
  <si>
    <t>Steve McBee</t>
  </si>
  <si>
    <t>Ginger Smith</t>
  </si>
  <si>
    <t>Paul Turner</t>
  </si>
  <si>
    <t>Joe Coffelt</t>
  </si>
  <si>
    <t>Natalie McBee</t>
  </si>
  <si>
    <t>Brian Myers</t>
  </si>
  <si>
    <t>Michael Westbrooks</t>
  </si>
  <si>
    <t>Alan Hunnicutt</t>
  </si>
  <si>
    <t>Dan Tracy</t>
  </si>
  <si>
    <t>Katie Helms</t>
  </si>
  <si>
    <t>Buddy Brown</t>
  </si>
  <si>
    <t>Gary Gehrki</t>
  </si>
  <si>
    <t>Stephanie Stewart</t>
  </si>
  <si>
    <t>Shirley Hyman</t>
  </si>
  <si>
    <t>Ken Barton</t>
  </si>
  <si>
    <t>Jen Foster</t>
  </si>
  <si>
    <t>Mark Roth</t>
  </si>
  <si>
    <t>Ted Bowden</t>
  </si>
  <si>
    <t>Earl Blewett</t>
  </si>
  <si>
    <t>Edward Morin</t>
  </si>
  <si>
    <t>Bentley Blackmon</t>
  </si>
  <si>
    <t>Shayne Smith</t>
  </si>
  <si>
    <t>Eunika Rogers</t>
  </si>
  <si>
    <t>Mack Varner</t>
  </si>
  <si>
    <t>Rebekah Fletcher</t>
  </si>
  <si>
    <t>Scott Folland</t>
  </si>
  <si>
    <t>Eddie Supratman</t>
  </si>
  <si>
    <t>Phillip Hall</t>
  </si>
  <si>
    <t>Jim Holt</t>
  </si>
  <si>
    <t>Bill Luton</t>
  </si>
  <si>
    <t>Randy West</t>
  </si>
  <si>
    <t>Bob Marston</t>
  </si>
  <si>
    <t>Gwen Hewitt</t>
  </si>
  <si>
    <t>Mike Burnham</t>
  </si>
  <si>
    <t>Carla Branch</t>
  </si>
  <si>
    <t>Brenda Bonner</t>
  </si>
  <si>
    <t>Jay Huneycutt</t>
  </si>
  <si>
    <t>Robert Kyle</t>
  </si>
  <si>
    <t>Pete Ireland</t>
  </si>
  <si>
    <t>Collins Cogbill</t>
  </si>
  <si>
    <t>Ted Bearden</t>
  </si>
  <si>
    <t>Nick Hays</t>
  </si>
  <si>
    <t>Chung Odom</t>
  </si>
  <si>
    <t>Johnny Mitchum</t>
  </si>
  <si>
    <t>Phil Brown</t>
  </si>
  <si>
    <t>Michael Booze</t>
  </si>
  <si>
    <t>Susan Fields</t>
  </si>
  <si>
    <t>Dianne Seager</t>
  </si>
  <si>
    <t>Gary Speas</t>
  </si>
  <si>
    <t>Philip Walter</t>
  </si>
  <si>
    <t>Donnal Walter</t>
  </si>
  <si>
    <t>Elizabeth Sanders</t>
  </si>
  <si>
    <t>Laura Earley</t>
  </si>
  <si>
    <t>Jim Sweatt</t>
  </si>
  <si>
    <t>Jim Ingalls</t>
  </si>
  <si>
    <t>David Caillouet</t>
  </si>
  <si>
    <t>Cliff Sanders</t>
  </si>
  <si>
    <t>Johnny Eagles</t>
  </si>
  <si>
    <t>Patty Groth</t>
  </si>
  <si>
    <t>Rosemary Rogers</t>
  </si>
  <si>
    <t>Buddy Gibson</t>
  </si>
  <si>
    <t>Steve Burgess</t>
  </si>
  <si>
    <t>Bill Duncan</t>
  </si>
  <si>
    <t>Cheryl Murdock</t>
  </si>
  <si>
    <t>Marla Hendricks</t>
  </si>
  <si>
    <t>Alston Jennings</t>
  </si>
  <si>
    <t>Hilde Haynes</t>
  </si>
  <si>
    <t>Lou Peyton</t>
  </si>
  <si>
    <t>Ray Gildea</t>
  </si>
  <si>
    <t>Edward Lyell</t>
  </si>
  <si>
    <t>Caity Kilfoy</t>
  </si>
  <si>
    <t>Michael Lyell</t>
  </si>
  <si>
    <t>Larry Sharp</t>
  </si>
  <si>
    <t>Ronald Gimblet</t>
  </si>
  <si>
    <t>Patre Williams</t>
  </si>
  <si>
    <t>Eugene Bruckert</t>
  </si>
  <si>
    <t>Bob McKinney</t>
  </si>
  <si>
    <t>Corky Zaloudek</t>
  </si>
  <si>
    <t>Elaine Gimblet</t>
  </si>
  <si>
    <t>Donna Duerr</t>
  </si>
  <si>
    <t>Glen Zirbel</t>
  </si>
  <si>
    <t>Karen Call</t>
  </si>
  <si>
    <t>David Bourne</t>
  </si>
  <si>
    <t>Paula Luton</t>
  </si>
  <si>
    <t>Name                   Mile: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</si>
</sst>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:ss\ AM/PM"/>
    <numFmt numFmtId="165" formatCode="[h]:mm:ss;@"/>
    <numFmt numFmtId="166" formatCode="0.0_);\(0.0\)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center"/>
    </xf>
    <xf numFmtId="20" fontId="0" fillId="0" borderId="0" xfId="0" applyNumberFormat="1" applyAlignment="1">
      <alignment horizontal="center" wrapText="1"/>
    </xf>
    <xf numFmtId="165" fontId="0" fillId="0" borderId="0" xfId="0" applyNumberFormat="1" applyAlignment="1">
      <alignment horizontal="right" wrapText="1"/>
    </xf>
    <xf numFmtId="20" fontId="0" fillId="0" borderId="0" xfId="0" applyNumberFormat="1" applyAlignment="1">
      <alignment horizontal="center"/>
    </xf>
    <xf numFmtId="165" fontId="0" fillId="0" borderId="0" xfId="0" applyNumberFormat="1" applyAlignment="1">
      <alignment horizontal="righ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 wrapText="1"/>
    </xf>
    <xf numFmtId="0" fontId="0" fillId="0" borderId="1" xfId="0" applyNumberFormat="1" applyBorder="1" applyAlignment="1">
      <alignment horizontal="center" wrapText="1"/>
    </xf>
    <xf numFmtId="166" fontId="0" fillId="0" borderId="1" xfId="0" applyNumberFormat="1" applyBorder="1" applyAlignment="1">
      <alignment horizontal="center" wrapText="1"/>
    </xf>
    <xf numFmtId="0" fontId="0" fillId="0" borderId="1" xfId="0" applyNumberFormat="1" applyBorder="1" applyAlignment="1">
      <alignment horizontal="righ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8"/>
  <sheetViews>
    <sheetView tabSelected="1" zoomScale="85" zoomScaleNormal="85" workbookViewId="0" topLeftCell="A1">
      <selection activeCell="G13" sqref="G13"/>
    </sheetView>
  </sheetViews>
  <sheetFormatPr defaultColWidth="9.140625" defaultRowHeight="12.75"/>
  <cols>
    <col min="1" max="1" width="5.7109375" style="1" customWidth="1"/>
    <col min="2" max="2" width="18.7109375" style="0" customWidth="1"/>
    <col min="3" max="3" width="8.7109375" style="4" customWidth="1"/>
    <col min="4" max="4" width="4.7109375" style="4" customWidth="1"/>
    <col min="5" max="5" width="8.7109375" style="4" customWidth="1"/>
    <col min="6" max="6" width="4.7109375" style="4" customWidth="1"/>
    <col min="7" max="7" width="8.7109375" style="4" customWidth="1"/>
    <col min="8" max="8" width="4.7109375" style="4" customWidth="1"/>
    <col min="9" max="9" width="8.7109375" style="4" customWidth="1"/>
    <col min="10" max="10" width="4.7109375" style="4" customWidth="1"/>
    <col min="11" max="11" width="8.7109375" style="4" customWidth="1"/>
    <col min="12" max="12" width="4.7109375" style="4" customWidth="1"/>
    <col min="13" max="13" width="8.7109375" style="4" customWidth="1"/>
    <col min="14" max="14" width="4.7109375" style="4" customWidth="1"/>
    <col min="15" max="15" width="8.7109375" style="4" customWidth="1"/>
    <col min="16" max="16" width="4.7109375" style="4" customWidth="1"/>
    <col min="17" max="17" width="8.7109375" style="5" customWidth="1"/>
  </cols>
  <sheetData>
    <row r="1" spans="3:17" ht="25.5">
      <c r="C1" s="2" t="s">
        <v>1</v>
      </c>
      <c r="D1" s="2"/>
      <c r="E1" s="2" t="s">
        <v>2</v>
      </c>
      <c r="F1" s="2"/>
      <c r="G1" s="2" t="s">
        <v>1</v>
      </c>
      <c r="H1" s="2"/>
      <c r="I1" s="2" t="s">
        <v>3</v>
      </c>
      <c r="J1" s="2"/>
      <c r="K1" s="2" t="s">
        <v>4</v>
      </c>
      <c r="L1" s="2"/>
      <c r="M1" s="2" t="s">
        <v>3</v>
      </c>
      <c r="N1" s="2"/>
      <c r="O1" s="2" t="s">
        <v>1</v>
      </c>
      <c r="P1" s="2"/>
      <c r="Q1" s="3" t="s">
        <v>5</v>
      </c>
    </row>
    <row r="2" spans="1:17" ht="13.5" thickBot="1">
      <c r="A2" s="7" t="s">
        <v>0</v>
      </c>
      <c r="B2" s="6" t="s">
        <v>92</v>
      </c>
      <c r="C2" s="8">
        <v>3.9</v>
      </c>
      <c r="D2" s="9">
        <f>C2-E2</f>
        <v>-1.4</v>
      </c>
      <c r="E2" s="8">
        <v>5.3</v>
      </c>
      <c r="F2" s="9">
        <f>E2-G2</f>
        <v>-1.4000000000000004</v>
      </c>
      <c r="G2" s="8">
        <v>6.7</v>
      </c>
      <c r="H2" s="9">
        <f>G2-I2</f>
        <v>-3.8999999999999995</v>
      </c>
      <c r="I2" s="8">
        <v>10.6</v>
      </c>
      <c r="J2" s="9">
        <f>I2-K2</f>
        <v>-6.299999999999999</v>
      </c>
      <c r="K2" s="8">
        <v>16.9</v>
      </c>
      <c r="L2" s="9">
        <f>K2-M2</f>
        <v>-6.300000000000001</v>
      </c>
      <c r="M2" s="8">
        <v>23.2</v>
      </c>
      <c r="N2" s="9">
        <f>M2-O2</f>
        <v>-3.900000000000002</v>
      </c>
      <c r="O2" s="8">
        <v>27.1</v>
      </c>
      <c r="P2" s="9">
        <f>O2-Q2</f>
        <v>-4</v>
      </c>
      <c r="Q2" s="10">
        <v>31.1</v>
      </c>
    </row>
    <row r="3" spans="1:17" ht="12.75">
      <c r="A3" s="1">
        <v>1</v>
      </c>
      <c r="B3" t="s">
        <v>6</v>
      </c>
      <c r="C3" s="4">
        <v>0.01875</v>
      </c>
      <c r="D3" s="4">
        <f aca="true" t="shared" si="0" ref="D3:D34">E3-C3</f>
        <v>0.013888888888888892</v>
      </c>
      <c r="E3" s="4">
        <v>0.03263888888888889</v>
      </c>
      <c r="F3" s="4">
        <f aca="true" t="shared" si="1" ref="F3:F34">G3-E3</f>
        <v>0.0076388888888888895</v>
      </c>
      <c r="G3" s="4">
        <v>0.04027777777777778</v>
      </c>
      <c r="H3" s="4">
        <f aca="true" t="shared" si="2" ref="H3:H11">I3-G3</f>
        <v>0.023611111111111104</v>
      </c>
      <c r="I3" s="4">
        <v>0.06388888888888888</v>
      </c>
      <c r="J3" s="4">
        <f aca="true" t="shared" si="3" ref="J3:J11">K3-I3</f>
        <v>0.030555555555555558</v>
      </c>
      <c r="K3" s="4">
        <v>0.09444444444444444</v>
      </c>
      <c r="L3" s="4">
        <f aca="true" t="shared" si="4" ref="L3:L34">M3-K3</f>
        <v>0.04027777777777777</v>
      </c>
      <c r="M3" s="4">
        <v>0.13472222222222222</v>
      </c>
      <c r="N3" s="4">
        <f aca="true" t="shared" si="5" ref="N3:N34">O3-M3</f>
        <v>0.0201388888888889</v>
      </c>
      <c r="O3" s="4">
        <v>0.15486111111111112</v>
      </c>
      <c r="P3" s="4">
        <f aca="true" t="shared" si="6" ref="P3:P34">Q3-O3</f>
        <v>0.021620370370370373</v>
      </c>
      <c r="Q3" s="5">
        <v>0.1764814814814815</v>
      </c>
    </row>
    <row r="4" spans="1:17" ht="12.75">
      <c r="A4" s="1">
        <v>2</v>
      </c>
      <c r="B4" t="s">
        <v>7</v>
      </c>
      <c r="C4" s="4">
        <v>0.022222222222222223</v>
      </c>
      <c r="D4" s="4">
        <f t="shared" si="0"/>
        <v>0.015277777777777776</v>
      </c>
      <c r="E4" s="4">
        <v>0.0375</v>
      </c>
      <c r="F4" s="4">
        <f t="shared" si="1"/>
        <v>0.008333333333333338</v>
      </c>
      <c r="G4" s="4">
        <v>0.04583333333333334</v>
      </c>
      <c r="H4" s="4">
        <f t="shared" si="2"/>
        <v>0.02569444444444445</v>
      </c>
      <c r="I4" s="4">
        <v>0.07152777777777779</v>
      </c>
      <c r="J4" s="4">
        <f t="shared" si="3"/>
        <v>0.032638888888888884</v>
      </c>
      <c r="K4" s="4">
        <v>0.10416666666666667</v>
      </c>
      <c r="L4" s="4">
        <f t="shared" si="4"/>
        <v>0.04166666666666667</v>
      </c>
      <c r="M4" s="4">
        <v>0.14583333333333334</v>
      </c>
      <c r="N4" s="4">
        <f t="shared" si="5"/>
        <v>0.024305555555555525</v>
      </c>
      <c r="O4" s="4">
        <v>0.17013888888888887</v>
      </c>
      <c r="P4" s="4">
        <f t="shared" si="6"/>
        <v>0.027349537037037075</v>
      </c>
      <c r="Q4" s="5">
        <v>0.19748842592592594</v>
      </c>
    </row>
    <row r="5" spans="1:17" ht="12.75">
      <c r="A5" s="1">
        <v>3</v>
      </c>
      <c r="B5" t="s">
        <v>8</v>
      </c>
      <c r="C5" s="4">
        <v>0.022222222222222223</v>
      </c>
      <c r="D5" s="4">
        <f t="shared" si="0"/>
        <v>0.015277777777777776</v>
      </c>
      <c r="E5" s="4">
        <v>0.0375</v>
      </c>
      <c r="F5" s="4">
        <f t="shared" si="1"/>
        <v>0.008333333333333338</v>
      </c>
      <c r="G5" s="4">
        <v>0.04583333333333334</v>
      </c>
      <c r="H5" s="4">
        <f t="shared" si="2"/>
        <v>0.02569444444444445</v>
      </c>
      <c r="I5" s="4">
        <v>0.07152777777777779</v>
      </c>
      <c r="J5" s="4">
        <f t="shared" si="3"/>
        <v>0.032638888888888884</v>
      </c>
      <c r="K5" s="4">
        <v>0.10416666666666667</v>
      </c>
      <c r="L5" s="4">
        <f t="shared" si="4"/>
        <v>0.04444444444444444</v>
      </c>
      <c r="M5" s="4">
        <v>0.1486111111111111</v>
      </c>
      <c r="N5" s="4">
        <f t="shared" si="5"/>
        <v>0.023611111111111138</v>
      </c>
      <c r="O5" s="4">
        <v>0.17222222222222225</v>
      </c>
      <c r="P5" s="4">
        <f t="shared" si="6"/>
        <v>0.02641203703703701</v>
      </c>
      <c r="Q5" s="5">
        <v>0.19863425925925926</v>
      </c>
    </row>
    <row r="6" spans="1:17" ht="12.75">
      <c r="A6" s="1">
        <v>4</v>
      </c>
      <c r="B6" t="s">
        <v>9</v>
      </c>
      <c r="C6" s="4">
        <v>0.024305555555555556</v>
      </c>
      <c r="D6" s="4">
        <f t="shared" si="0"/>
        <v>0.02152777777777778</v>
      </c>
      <c r="E6" s="4">
        <v>0.04583333333333334</v>
      </c>
      <c r="F6" s="4">
        <f t="shared" si="1"/>
        <v>0.007638888888888883</v>
      </c>
      <c r="G6" s="4">
        <v>0.05347222222222222</v>
      </c>
      <c r="H6" s="4">
        <f t="shared" si="2"/>
        <v>0.028472222222222225</v>
      </c>
      <c r="I6" s="4">
        <v>0.08194444444444444</v>
      </c>
      <c r="J6" s="4">
        <f t="shared" si="3"/>
        <v>0.03888888888888889</v>
      </c>
      <c r="K6" s="4">
        <v>0.12083333333333333</v>
      </c>
      <c r="L6" s="4">
        <f t="shared" si="4"/>
        <v>0.04583333333333332</v>
      </c>
      <c r="M6" s="4">
        <v>0.16666666666666666</v>
      </c>
      <c r="N6" s="4">
        <f t="shared" si="5"/>
        <v>0.02361111111111111</v>
      </c>
      <c r="O6" s="4">
        <v>0.19027777777777777</v>
      </c>
      <c r="P6" s="4">
        <f t="shared" si="6"/>
        <v>0.02424768518518519</v>
      </c>
      <c r="Q6" s="5">
        <v>0.21452546296296296</v>
      </c>
    </row>
    <row r="7" spans="1:17" ht="12.75">
      <c r="A7" s="1">
        <v>5</v>
      </c>
      <c r="B7" t="s">
        <v>10</v>
      </c>
      <c r="C7" s="4">
        <v>0.02361111111111111</v>
      </c>
      <c r="D7" s="4">
        <f t="shared" si="0"/>
        <v>0.01597222222222222</v>
      </c>
      <c r="E7" s="4">
        <v>0.03958333333333333</v>
      </c>
      <c r="F7" s="4">
        <f t="shared" si="1"/>
        <v>0.00902777777777778</v>
      </c>
      <c r="G7" s="4">
        <v>0.04861111111111111</v>
      </c>
      <c r="H7" s="4">
        <f t="shared" si="2"/>
        <v>0.027083333333333327</v>
      </c>
      <c r="I7" s="4">
        <v>0.07569444444444444</v>
      </c>
      <c r="J7" s="4">
        <f t="shared" si="3"/>
        <v>0.037500000000000006</v>
      </c>
      <c r="K7" s="4">
        <v>0.11319444444444444</v>
      </c>
      <c r="L7" s="4">
        <f t="shared" si="4"/>
        <v>0.05347222222222221</v>
      </c>
      <c r="M7" s="4">
        <v>0.16666666666666666</v>
      </c>
      <c r="N7" s="4">
        <f t="shared" si="5"/>
        <v>0.029861111111111116</v>
      </c>
      <c r="O7" s="4">
        <v>0.19652777777777777</v>
      </c>
      <c r="P7" s="4">
        <f t="shared" si="6"/>
        <v>0.0320138888888889</v>
      </c>
      <c r="Q7" s="5">
        <v>0.22854166666666667</v>
      </c>
    </row>
    <row r="8" spans="1:17" ht="12.75">
      <c r="A8" s="1">
        <v>6</v>
      </c>
      <c r="B8" t="s">
        <v>11</v>
      </c>
      <c r="C8" s="4">
        <v>0.02291666666666667</v>
      </c>
      <c r="D8" s="4">
        <f t="shared" si="0"/>
        <v>0.02083333333333333</v>
      </c>
      <c r="E8" s="4">
        <v>0.04375</v>
      </c>
      <c r="F8" s="4">
        <f t="shared" si="1"/>
        <v>0.00902777777777778</v>
      </c>
      <c r="G8" s="4">
        <v>0.05277777777777778</v>
      </c>
      <c r="H8" s="4">
        <f t="shared" si="2"/>
        <v>0.02986111111111111</v>
      </c>
      <c r="I8" s="4">
        <v>0.08263888888888889</v>
      </c>
      <c r="J8" s="4">
        <f t="shared" si="3"/>
        <v>0.04236111111111111</v>
      </c>
      <c r="K8" s="4">
        <v>0.125</v>
      </c>
      <c r="L8" s="4">
        <f t="shared" si="4"/>
        <v>0.05208333333333334</v>
      </c>
      <c r="M8" s="4">
        <v>0.17708333333333334</v>
      </c>
      <c r="N8" s="4">
        <f t="shared" si="5"/>
        <v>0.027083333333333348</v>
      </c>
      <c r="O8" s="4">
        <v>0.2041666666666667</v>
      </c>
      <c r="P8" s="4">
        <f t="shared" si="6"/>
        <v>0.03082175925925923</v>
      </c>
      <c r="Q8" s="5">
        <v>0.23498842592592592</v>
      </c>
    </row>
    <row r="9" spans="1:17" ht="12.75">
      <c r="A9" s="1">
        <v>7</v>
      </c>
      <c r="B9" t="s">
        <v>12</v>
      </c>
      <c r="C9" s="4">
        <v>0.024305555555555556</v>
      </c>
      <c r="D9" s="4">
        <f t="shared" si="0"/>
        <v>0.02152777777777778</v>
      </c>
      <c r="E9" s="4">
        <v>0.04583333333333334</v>
      </c>
      <c r="F9" s="4">
        <f t="shared" si="1"/>
        <v>0.009722222222222215</v>
      </c>
      <c r="G9" s="4">
        <v>0.05555555555555555</v>
      </c>
      <c r="H9" s="4">
        <f t="shared" si="2"/>
        <v>0.029861111111111102</v>
      </c>
      <c r="I9" s="4">
        <v>0.08541666666666665</v>
      </c>
      <c r="J9" s="4">
        <f t="shared" si="3"/>
        <v>0.04236111111111114</v>
      </c>
      <c r="K9" s="4">
        <v>0.1277777777777778</v>
      </c>
      <c r="L9" s="4">
        <f t="shared" si="4"/>
        <v>0.04930555555555555</v>
      </c>
      <c r="M9" s="4">
        <v>0.17708333333333334</v>
      </c>
      <c r="N9" s="4">
        <f t="shared" si="5"/>
        <v>0.02777777777777779</v>
      </c>
      <c r="O9" s="4">
        <v>0.20486111111111113</v>
      </c>
      <c r="P9" s="4">
        <f t="shared" si="6"/>
        <v>0.03228009259259257</v>
      </c>
      <c r="Q9" s="5">
        <v>0.2371412037037037</v>
      </c>
    </row>
    <row r="10" spans="1:17" ht="12.75">
      <c r="A10" s="1">
        <v>8</v>
      </c>
      <c r="B10" t="s">
        <v>13</v>
      </c>
      <c r="C10" s="4">
        <v>0.024305555555555556</v>
      </c>
      <c r="D10" s="4">
        <f t="shared" si="0"/>
        <v>0.02152777777777778</v>
      </c>
      <c r="E10" s="4">
        <v>0.04583333333333334</v>
      </c>
      <c r="F10" s="4">
        <f t="shared" si="1"/>
        <v>0.007638888888888883</v>
      </c>
      <c r="G10" s="4">
        <v>0.05347222222222222</v>
      </c>
      <c r="H10" s="4">
        <f t="shared" si="2"/>
        <v>0.028472222222222225</v>
      </c>
      <c r="I10" s="4">
        <v>0.08194444444444444</v>
      </c>
      <c r="J10" s="4">
        <f t="shared" si="3"/>
        <v>0.03888888888888889</v>
      </c>
      <c r="K10" s="4">
        <v>0.12083333333333333</v>
      </c>
      <c r="L10" s="4">
        <f t="shared" si="4"/>
        <v>0.05694444444444445</v>
      </c>
      <c r="M10" s="4">
        <v>0.17777777777777778</v>
      </c>
      <c r="N10" s="4">
        <f t="shared" si="5"/>
        <v>0.03472222222222221</v>
      </c>
      <c r="O10" s="4">
        <v>0.2125</v>
      </c>
      <c r="P10" s="4">
        <f t="shared" si="6"/>
        <v>0.035219907407407436</v>
      </c>
      <c r="Q10" s="5">
        <v>0.24771990740740743</v>
      </c>
    </row>
    <row r="11" spans="1:17" ht="12.75">
      <c r="A11" s="1">
        <v>9</v>
      </c>
      <c r="B11" t="s">
        <v>14</v>
      </c>
      <c r="C11" s="4">
        <v>0.02361111111111111</v>
      </c>
      <c r="D11" s="4">
        <f t="shared" si="0"/>
        <v>0.020138888888888887</v>
      </c>
      <c r="E11" s="4">
        <v>0.04375</v>
      </c>
      <c r="F11" s="4">
        <f t="shared" si="1"/>
        <v>0.00902777777777778</v>
      </c>
      <c r="G11" s="4">
        <v>0.05277777777777778</v>
      </c>
      <c r="H11" s="4">
        <f t="shared" si="2"/>
        <v>0.029166666666666667</v>
      </c>
      <c r="I11" s="4">
        <v>0.08194444444444444</v>
      </c>
      <c r="J11" s="4">
        <f t="shared" si="3"/>
        <v>0.04583333333333335</v>
      </c>
      <c r="K11" s="4">
        <v>0.1277777777777778</v>
      </c>
      <c r="L11" s="4">
        <f t="shared" si="4"/>
        <v>0.059722222222222204</v>
      </c>
      <c r="M11" s="4">
        <v>0.1875</v>
      </c>
      <c r="N11" s="4">
        <f t="shared" si="5"/>
        <v>0.037500000000000006</v>
      </c>
      <c r="O11" s="4">
        <v>0.225</v>
      </c>
      <c r="P11" s="4">
        <f t="shared" si="6"/>
        <v>0.030821759259259257</v>
      </c>
      <c r="Q11" s="5">
        <v>0.25582175925925926</v>
      </c>
    </row>
    <row r="12" spans="1:17" ht="12.75">
      <c r="A12" s="1">
        <v>10</v>
      </c>
      <c r="B12" t="s">
        <v>15</v>
      </c>
      <c r="C12" s="4">
        <v>0.025</v>
      </c>
      <c r="D12" s="4">
        <f t="shared" si="0"/>
        <v>0.02291666666666666</v>
      </c>
      <c r="E12" s="4">
        <v>0.04791666666666666</v>
      </c>
      <c r="F12" s="4">
        <f t="shared" si="1"/>
        <v>0.010416666666666664</v>
      </c>
      <c r="G12" s="4">
        <v>0.05833333333333333</v>
      </c>
      <c r="K12" s="4">
        <v>0.14097222222222222</v>
      </c>
      <c r="L12" s="4">
        <f t="shared" si="4"/>
        <v>0.05347222222222223</v>
      </c>
      <c r="M12" s="4">
        <v>0.19444444444444445</v>
      </c>
      <c r="N12" s="4">
        <f t="shared" si="5"/>
        <v>0.032638888888888884</v>
      </c>
      <c r="O12" s="4">
        <v>0.22708333333333333</v>
      </c>
      <c r="P12" s="4">
        <f t="shared" si="6"/>
        <v>0.03033564814814818</v>
      </c>
      <c r="Q12" s="5">
        <v>0.2574189814814815</v>
      </c>
    </row>
    <row r="13" spans="1:17" ht="12.75">
      <c r="A13" s="1">
        <v>11</v>
      </c>
      <c r="B13" t="s">
        <v>16</v>
      </c>
      <c r="C13" s="4">
        <v>0.02291666666666667</v>
      </c>
      <c r="D13" s="4">
        <f t="shared" si="0"/>
        <v>0.02083333333333333</v>
      </c>
      <c r="E13" s="4">
        <v>0.04375</v>
      </c>
      <c r="F13" s="4">
        <f t="shared" si="1"/>
        <v>0.00902777777777778</v>
      </c>
      <c r="G13" s="4">
        <v>0.05277777777777778</v>
      </c>
      <c r="H13" s="4">
        <f aca="true" t="shared" si="7" ref="H13:H44">I13-G13</f>
        <v>0.029166666666666667</v>
      </c>
      <c r="I13" s="4">
        <v>0.08194444444444444</v>
      </c>
      <c r="J13" s="4">
        <f aca="true" t="shared" si="8" ref="J13:J44">K13-I13</f>
        <v>0.04583333333333335</v>
      </c>
      <c r="K13" s="4">
        <v>0.1277777777777778</v>
      </c>
      <c r="L13" s="4">
        <f t="shared" si="4"/>
        <v>0.059722222222222204</v>
      </c>
      <c r="M13" s="4">
        <v>0.1875</v>
      </c>
      <c r="N13" s="4">
        <f t="shared" si="5"/>
        <v>0.037500000000000006</v>
      </c>
      <c r="O13" s="4">
        <v>0.225</v>
      </c>
      <c r="P13" s="4">
        <f t="shared" si="6"/>
        <v>0.03405092592592593</v>
      </c>
      <c r="Q13" s="5">
        <v>0.25905092592592593</v>
      </c>
    </row>
    <row r="14" spans="1:17" ht="12.75">
      <c r="A14" s="1">
        <v>12</v>
      </c>
      <c r="B14" t="s">
        <v>17</v>
      </c>
      <c r="C14" s="4">
        <v>0.025</v>
      </c>
      <c r="D14" s="4">
        <f t="shared" si="0"/>
        <v>0.025</v>
      </c>
      <c r="E14" s="4">
        <v>0.05</v>
      </c>
      <c r="F14" s="4">
        <f t="shared" si="1"/>
        <v>0.010416666666666664</v>
      </c>
      <c r="G14" s="4">
        <v>0.06041666666666667</v>
      </c>
      <c r="H14" s="4">
        <f t="shared" si="7"/>
        <v>0.03333333333333333</v>
      </c>
      <c r="I14" s="4">
        <v>0.09375</v>
      </c>
      <c r="J14" s="4">
        <f t="shared" si="8"/>
        <v>0.045138888888888895</v>
      </c>
      <c r="K14" s="4">
        <v>0.1388888888888889</v>
      </c>
      <c r="L14" s="4">
        <f t="shared" si="4"/>
        <v>0.05555555555555555</v>
      </c>
      <c r="M14" s="4">
        <v>0.19444444444444445</v>
      </c>
      <c r="N14" s="4">
        <f t="shared" si="5"/>
        <v>0.032638888888888884</v>
      </c>
      <c r="O14" s="4">
        <v>0.22708333333333333</v>
      </c>
      <c r="P14" s="4">
        <f t="shared" si="6"/>
        <v>0.03343750000000004</v>
      </c>
      <c r="Q14" s="5">
        <v>0.26052083333333337</v>
      </c>
    </row>
    <row r="15" spans="1:17" ht="12.75">
      <c r="A15" s="1">
        <v>13</v>
      </c>
      <c r="B15" t="s">
        <v>18</v>
      </c>
      <c r="C15" s="4">
        <v>0.025</v>
      </c>
      <c r="D15" s="4">
        <f t="shared" si="0"/>
        <v>0.02291666666666666</v>
      </c>
      <c r="E15" s="4">
        <v>0.04791666666666666</v>
      </c>
      <c r="F15" s="4">
        <f t="shared" si="1"/>
        <v>0.010416666666666664</v>
      </c>
      <c r="G15" s="4">
        <v>0.05833333333333333</v>
      </c>
      <c r="H15" s="4">
        <f t="shared" si="7"/>
        <v>0.03472222222222223</v>
      </c>
      <c r="I15" s="4">
        <v>0.09305555555555556</v>
      </c>
      <c r="J15" s="4">
        <f t="shared" si="8"/>
        <v>0.04930555555555555</v>
      </c>
      <c r="K15" s="4">
        <v>0.1423611111111111</v>
      </c>
      <c r="L15" s="4">
        <f t="shared" si="4"/>
        <v>0.05486111111111111</v>
      </c>
      <c r="M15" s="4">
        <v>0.19722222222222222</v>
      </c>
      <c r="N15" s="4">
        <f t="shared" si="5"/>
        <v>0.030555555555555558</v>
      </c>
      <c r="O15" s="4">
        <v>0.22777777777777777</v>
      </c>
      <c r="P15" s="4">
        <f t="shared" si="6"/>
        <v>0.032743055555555595</v>
      </c>
      <c r="Q15" s="5">
        <v>0.26052083333333337</v>
      </c>
    </row>
    <row r="16" spans="1:17" ht="12.75">
      <c r="A16" s="1">
        <v>14</v>
      </c>
      <c r="B16" t="s">
        <v>19</v>
      </c>
      <c r="C16" s="4">
        <v>0.025</v>
      </c>
      <c r="D16" s="4">
        <f t="shared" si="0"/>
        <v>0.027083333333333334</v>
      </c>
      <c r="E16" s="4">
        <v>0.052083333333333336</v>
      </c>
      <c r="F16" s="4">
        <f t="shared" si="1"/>
        <v>0.010416666666666664</v>
      </c>
      <c r="G16" s="4">
        <v>0.0625</v>
      </c>
      <c r="H16" s="4">
        <f t="shared" si="7"/>
        <v>0.034722222222222224</v>
      </c>
      <c r="I16" s="4">
        <v>0.09722222222222222</v>
      </c>
      <c r="J16" s="4">
        <f t="shared" si="8"/>
        <v>0.04930555555555556</v>
      </c>
      <c r="K16" s="4">
        <v>0.14652777777777778</v>
      </c>
      <c r="L16" s="4">
        <f t="shared" si="4"/>
        <v>0.05833333333333335</v>
      </c>
      <c r="M16" s="4">
        <v>0.20486111111111113</v>
      </c>
      <c r="N16" s="4">
        <f t="shared" si="5"/>
        <v>0.03125</v>
      </c>
      <c r="O16" s="4">
        <v>0.23611111111111113</v>
      </c>
      <c r="P16" s="4">
        <f t="shared" si="6"/>
        <v>0.028587962962962926</v>
      </c>
      <c r="Q16" s="5">
        <v>0.26469907407407406</v>
      </c>
    </row>
    <row r="17" spans="1:17" ht="12.75">
      <c r="A17" s="1">
        <v>15</v>
      </c>
      <c r="B17" t="s">
        <v>20</v>
      </c>
      <c r="C17" s="4">
        <v>0.027083333333333334</v>
      </c>
      <c r="D17" s="4">
        <f t="shared" si="0"/>
        <v>0.02222222222222222</v>
      </c>
      <c r="E17" s="4">
        <v>0.049305555555555554</v>
      </c>
      <c r="F17" s="4">
        <f t="shared" si="1"/>
        <v>0.011111111111111113</v>
      </c>
      <c r="G17" s="4">
        <v>0.06041666666666667</v>
      </c>
      <c r="H17" s="4">
        <f t="shared" si="7"/>
        <v>0.034027777777777775</v>
      </c>
      <c r="I17" s="4">
        <v>0.09444444444444444</v>
      </c>
      <c r="J17" s="4">
        <f t="shared" si="8"/>
        <v>0.04861111111111113</v>
      </c>
      <c r="K17" s="4">
        <v>0.14305555555555557</v>
      </c>
      <c r="L17" s="4">
        <f t="shared" si="4"/>
        <v>0.06180555555555556</v>
      </c>
      <c r="M17" s="4">
        <v>0.20486111111111113</v>
      </c>
      <c r="N17" s="4">
        <f t="shared" si="5"/>
        <v>0.03194444444444444</v>
      </c>
      <c r="O17" s="4">
        <v>0.23680555555555557</v>
      </c>
      <c r="P17" s="4">
        <f t="shared" si="6"/>
        <v>0.03377314814814811</v>
      </c>
      <c r="Q17" s="5">
        <v>0.2705787037037037</v>
      </c>
    </row>
    <row r="18" spans="1:17" ht="12.75">
      <c r="A18" s="1">
        <v>16</v>
      </c>
      <c r="B18" t="s">
        <v>21</v>
      </c>
      <c r="C18" s="4">
        <v>0.025</v>
      </c>
      <c r="D18" s="4">
        <f t="shared" si="0"/>
        <v>0.02361111111111111</v>
      </c>
      <c r="E18" s="4">
        <v>0.04861111111111111</v>
      </c>
      <c r="F18" s="4">
        <f t="shared" si="1"/>
        <v>0.011805555555555555</v>
      </c>
      <c r="G18" s="4">
        <v>0.06041666666666667</v>
      </c>
      <c r="H18" s="4">
        <f t="shared" si="7"/>
        <v>0.03472222222222222</v>
      </c>
      <c r="I18" s="4">
        <v>0.09513888888888888</v>
      </c>
      <c r="J18" s="4">
        <f t="shared" si="8"/>
        <v>0.05069444444444446</v>
      </c>
      <c r="K18" s="4">
        <v>0.14583333333333334</v>
      </c>
      <c r="L18" s="4">
        <f t="shared" si="4"/>
        <v>0.0625</v>
      </c>
      <c r="M18" s="4">
        <v>0.20833333333333334</v>
      </c>
      <c r="N18" s="4">
        <f t="shared" si="5"/>
        <v>0.032638888888888884</v>
      </c>
      <c r="O18" s="4">
        <v>0.24097222222222223</v>
      </c>
      <c r="P18" s="4">
        <f t="shared" si="6"/>
        <v>0.03218750000000001</v>
      </c>
      <c r="Q18" s="5">
        <v>0.27315972222222223</v>
      </c>
    </row>
    <row r="19" spans="1:17" ht="12.75">
      <c r="A19" s="1">
        <v>17</v>
      </c>
      <c r="B19" t="s">
        <v>22</v>
      </c>
      <c r="C19" s="4">
        <v>0.025</v>
      </c>
      <c r="D19" s="4">
        <f t="shared" si="0"/>
        <v>0.02222222222222222</v>
      </c>
      <c r="E19" s="4">
        <v>0.04722222222222222</v>
      </c>
      <c r="F19" s="4">
        <f t="shared" si="1"/>
        <v>0.013194444444444446</v>
      </c>
      <c r="G19" s="4">
        <v>0.06041666666666667</v>
      </c>
      <c r="H19" s="4">
        <f t="shared" si="7"/>
        <v>0.03472222222222222</v>
      </c>
      <c r="I19" s="4">
        <v>0.09513888888888888</v>
      </c>
      <c r="J19" s="4">
        <f t="shared" si="8"/>
        <v>0.05000000000000002</v>
      </c>
      <c r="K19" s="4">
        <v>0.1451388888888889</v>
      </c>
      <c r="L19" s="4">
        <f t="shared" si="4"/>
        <v>0.05833333333333329</v>
      </c>
      <c r="M19" s="4">
        <v>0.2034722222222222</v>
      </c>
      <c r="N19" s="4">
        <f t="shared" si="5"/>
        <v>0.03750000000000003</v>
      </c>
      <c r="O19" s="4">
        <v>0.24097222222222223</v>
      </c>
      <c r="P19" s="4">
        <f t="shared" si="6"/>
        <v>0.03218750000000001</v>
      </c>
      <c r="Q19" s="5">
        <v>0.27315972222222223</v>
      </c>
    </row>
    <row r="20" spans="1:17" ht="12.75">
      <c r="A20" s="1">
        <v>18</v>
      </c>
      <c r="B20" t="s">
        <v>23</v>
      </c>
      <c r="C20" s="4">
        <v>0.025</v>
      </c>
      <c r="D20" s="4">
        <f t="shared" si="0"/>
        <v>0.02291666666666666</v>
      </c>
      <c r="E20" s="4">
        <v>0.04791666666666666</v>
      </c>
      <c r="F20" s="4">
        <f t="shared" si="1"/>
        <v>0.012500000000000004</v>
      </c>
      <c r="G20" s="4">
        <v>0.06041666666666667</v>
      </c>
      <c r="H20" s="4">
        <f t="shared" si="7"/>
        <v>0.03333333333333333</v>
      </c>
      <c r="I20" s="4">
        <v>0.09375</v>
      </c>
      <c r="J20" s="4">
        <f t="shared" si="8"/>
        <v>0.05069444444444446</v>
      </c>
      <c r="K20" s="4">
        <v>0.14444444444444446</v>
      </c>
      <c r="L20" s="4">
        <f t="shared" si="4"/>
        <v>0.060416666666666674</v>
      </c>
      <c r="M20" s="4">
        <v>0.20486111111111113</v>
      </c>
      <c r="N20" s="4">
        <f t="shared" si="5"/>
        <v>0.03541666666666665</v>
      </c>
      <c r="O20" s="4">
        <v>0.24027777777777778</v>
      </c>
      <c r="P20" s="4">
        <f t="shared" si="6"/>
        <v>0.03357638888888889</v>
      </c>
      <c r="Q20" s="5">
        <v>0.2738541666666667</v>
      </c>
    </row>
    <row r="21" spans="1:17" ht="12.75">
      <c r="A21" s="1">
        <v>19</v>
      </c>
      <c r="B21" t="s">
        <v>24</v>
      </c>
      <c r="C21" s="4">
        <v>0.027777777777777776</v>
      </c>
      <c r="D21" s="4">
        <f t="shared" si="0"/>
        <v>0.02430555555555556</v>
      </c>
      <c r="E21" s="4">
        <v>0.052083333333333336</v>
      </c>
      <c r="F21" s="4">
        <f t="shared" si="1"/>
        <v>0.010416666666666664</v>
      </c>
      <c r="G21" s="4">
        <v>0.0625</v>
      </c>
      <c r="H21" s="4">
        <f t="shared" si="7"/>
        <v>0.03680555555555555</v>
      </c>
      <c r="I21" s="4">
        <v>0.09930555555555555</v>
      </c>
      <c r="J21" s="4">
        <f t="shared" si="8"/>
        <v>0.05138888888888889</v>
      </c>
      <c r="K21" s="4">
        <v>0.15069444444444444</v>
      </c>
      <c r="L21" s="4">
        <f t="shared" si="4"/>
        <v>0.060416666666666674</v>
      </c>
      <c r="M21" s="4">
        <v>0.2111111111111111</v>
      </c>
      <c r="N21" s="4">
        <f t="shared" si="5"/>
        <v>0.03125</v>
      </c>
      <c r="O21" s="4">
        <v>0.2423611111111111</v>
      </c>
      <c r="P21" s="4">
        <f t="shared" si="6"/>
        <v>0.03318287037037035</v>
      </c>
      <c r="Q21" s="5">
        <v>0.27554398148148146</v>
      </c>
    </row>
    <row r="22" spans="1:17" ht="12.75">
      <c r="A22" s="1">
        <v>20</v>
      </c>
      <c r="B22" t="s">
        <v>25</v>
      </c>
      <c r="C22" s="4">
        <v>0.027083333333333334</v>
      </c>
      <c r="D22" s="4">
        <f t="shared" si="0"/>
        <v>0.025694444444444443</v>
      </c>
      <c r="E22" s="4">
        <v>0.05277777777777778</v>
      </c>
      <c r="F22" s="4">
        <f t="shared" si="1"/>
        <v>0.011111111111111106</v>
      </c>
      <c r="G22" s="4">
        <v>0.06388888888888888</v>
      </c>
      <c r="H22" s="4">
        <f t="shared" si="7"/>
        <v>0.035416666666666666</v>
      </c>
      <c r="I22" s="4">
        <v>0.09930555555555555</v>
      </c>
      <c r="J22" s="4">
        <f t="shared" si="8"/>
        <v>0.050694444444444445</v>
      </c>
      <c r="K22" s="4">
        <v>0.15</v>
      </c>
      <c r="L22" s="4">
        <f t="shared" si="4"/>
        <v>0.06180555555555556</v>
      </c>
      <c r="M22" s="4">
        <v>0.21180555555555555</v>
      </c>
      <c r="N22" s="4">
        <f t="shared" si="5"/>
        <v>0.034027777777777796</v>
      </c>
      <c r="O22" s="4">
        <v>0.24583333333333335</v>
      </c>
      <c r="P22" s="4">
        <f t="shared" si="6"/>
        <v>0.03613425925925923</v>
      </c>
      <c r="Q22" s="5">
        <v>0.2819675925925926</v>
      </c>
    </row>
    <row r="23" spans="1:17" ht="12.75">
      <c r="A23" s="1">
        <v>21</v>
      </c>
      <c r="B23" t="s">
        <v>26</v>
      </c>
      <c r="C23" s="4">
        <v>0.025</v>
      </c>
      <c r="D23" s="4">
        <f t="shared" si="0"/>
        <v>0.02291666666666666</v>
      </c>
      <c r="E23" s="4">
        <v>0.04791666666666666</v>
      </c>
      <c r="F23" s="4">
        <f t="shared" si="1"/>
        <v>0.010416666666666664</v>
      </c>
      <c r="G23" s="4">
        <v>0.05833333333333333</v>
      </c>
      <c r="H23" s="4">
        <f t="shared" si="7"/>
        <v>0.03541666666666667</v>
      </c>
      <c r="I23" s="4">
        <v>0.09375</v>
      </c>
      <c r="J23" s="4">
        <f t="shared" si="8"/>
        <v>0.048611111111111105</v>
      </c>
      <c r="K23" s="4">
        <v>0.1423611111111111</v>
      </c>
      <c r="L23" s="4">
        <f t="shared" si="4"/>
        <v>0.0652777777777778</v>
      </c>
      <c r="M23" s="4">
        <v>0.2076388888888889</v>
      </c>
      <c r="N23" s="4">
        <f t="shared" si="5"/>
        <v>0.036805555555555564</v>
      </c>
      <c r="O23" s="4">
        <v>0.24444444444444446</v>
      </c>
      <c r="P23" s="4">
        <f t="shared" si="6"/>
        <v>0.03872685185185182</v>
      </c>
      <c r="Q23" s="5">
        <v>0.2831712962962963</v>
      </c>
    </row>
    <row r="24" spans="1:17" ht="12.75">
      <c r="A24" s="1">
        <v>22</v>
      </c>
      <c r="B24" t="s">
        <v>27</v>
      </c>
      <c r="C24" s="4">
        <v>0.024305555555555556</v>
      </c>
      <c r="D24" s="4">
        <f t="shared" si="0"/>
        <v>0.02152777777777778</v>
      </c>
      <c r="E24" s="4">
        <v>0.04583333333333334</v>
      </c>
      <c r="F24" s="4">
        <f t="shared" si="1"/>
        <v>0.007638888888888883</v>
      </c>
      <c r="G24" s="4">
        <v>0.05347222222222222</v>
      </c>
      <c r="H24" s="4">
        <f t="shared" si="7"/>
        <v>0.03055555555555555</v>
      </c>
      <c r="I24" s="4">
        <v>0.08402777777777777</v>
      </c>
      <c r="J24" s="4">
        <f t="shared" si="8"/>
        <v>0.05138888888888889</v>
      </c>
      <c r="K24" s="4">
        <v>0.13541666666666666</v>
      </c>
      <c r="L24" s="4">
        <f t="shared" si="4"/>
        <v>0.07291666666666669</v>
      </c>
      <c r="M24" s="4">
        <v>0.20833333333333334</v>
      </c>
      <c r="N24" s="4">
        <f t="shared" si="5"/>
        <v>0.037500000000000006</v>
      </c>
      <c r="O24" s="4">
        <v>0.24583333333333335</v>
      </c>
      <c r="P24" s="4">
        <f t="shared" si="6"/>
        <v>0.03851851851851851</v>
      </c>
      <c r="Q24" s="5">
        <v>0.28435185185185186</v>
      </c>
    </row>
    <row r="25" spans="1:17" ht="12.75">
      <c r="A25" s="1">
        <v>23</v>
      </c>
      <c r="B25" t="s">
        <v>28</v>
      </c>
      <c r="C25" s="4">
        <v>0.02291666666666667</v>
      </c>
      <c r="D25" s="4">
        <f t="shared" si="0"/>
        <v>0.018055555555555554</v>
      </c>
      <c r="E25" s="4">
        <v>0.04097222222222222</v>
      </c>
      <c r="F25" s="4">
        <f t="shared" si="1"/>
        <v>0.012499999999999997</v>
      </c>
      <c r="G25" s="4">
        <v>0.05347222222222222</v>
      </c>
      <c r="H25" s="4">
        <f t="shared" si="7"/>
        <v>0.02986111111111111</v>
      </c>
      <c r="I25" s="4">
        <v>0.08333333333333333</v>
      </c>
      <c r="J25" s="4">
        <f t="shared" si="8"/>
        <v>0.0388888888888889</v>
      </c>
      <c r="K25" s="4">
        <v>0.12222222222222223</v>
      </c>
      <c r="L25" s="4">
        <f t="shared" si="4"/>
        <v>0.08611111111111111</v>
      </c>
      <c r="M25" s="4">
        <v>0.20833333333333334</v>
      </c>
      <c r="N25" s="4">
        <f t="shared" si="5"/>
        <v>0.036805555555555536</v>
      </c>
      <c r="O25" s="4">
        <v>0.24513888888888888</v>
      </c>
      <c r="P25" s="4">
        <f t="shared" si="6"/>
        <v>0.03921296296296298</v>
      </c>
      <c r="Q25" s="5">
        <v>0.28435185185185186</v>
      </c>
    </row>
    <row r="26" spans="1:17" ht="12.75">
      <c r="A26" s="1">
        <v>24</v>
      </c>
      <c r="B26" t="s">
        <v>29</v>
      </c>
      <c r="C26" s="4">
        <v>0.027083333333333334</v>
      </c>
      <c r="D26" s="4">
        <f t="shared" si="0"/>
        <v>0.02291666666666667</v>
      </c>
      <c r="E26" s="4">
        <v>0.05</v>
      </c>
      <c r="F26" s="4">
        <f t="shared" si="1"/>
        <v>0.011805555555555555</v>
      </c>
      <c r="G26" s="4">
        <v>0.06180555555555556</v>
      </c>
      <c r="H26" s="4">
        <f t="shared" si="7"/>
        <v>0.035416666666666666</v>
      </c>
      <c r="I26" s="4">
        <v>0.09722222222222222</v>
      </c>
      <c r="J26" s="4">
        <f t="shared" si="8"/>
        <v>0.04930555555555556</v>
      </c>
      <c r="K26" s="4">
        <v>0.14652777777777778</v>
      </c>
      <c r="L26" s="4">
        <f t="shared" si="4"/>
        <v>0.06527777777777777</v>
      </c>
      <c r="M26" s="4">
        <v>0.21180555555555555</v>
      </c>
      <c r="N26" s="4">
        <f t="shared" si="5"/>
        <v>0.03819444444444445</v>
      </c>
      <c r="O26" s="4">
        <v>0.25</v>
      </c>
      <c r="P26" s="4">
        <f t="shared" si="6"/>
        <v>0.03643518518518518</v>
      </c>
      <c r="Q26" s="5">
        <v>0.2864351851851852</v>
      </c>
    </row>
    <row r="27" spans="1:17" ht="12.75">
      <c r="A27" s="1">
        <v>25</v>
      </c>
      <c r="B27" t="s">
        <v>30</v>
      </c>
      <c r="C27" s="4">
        <v>0.027083333333333334</v>
      </c>
      <c r="D27" s="4">
        <f t="shared" si="0"/>
        <v>0.027083333333333334</v>
      </c>
      <c r="E27" s="4">
        <v>0.05416666666666667</v>
      </c>
      <c r="F27" s="4">
        <f t="shared" si="1"/>
        <v>0.015277777777777765</v>
      </c>
      <c r="G27" s="4">
        <v>0.06944444444444443</v>
      </c>
      <c r="H27" s="4">
        <f t="shared" si="7"/>
        <v>0.03263888888888891</v>
      </c>
      <c r="I27" s="4">
        <v>0.10208333333333335</v>
      </c>
      <c r="J27" s="4">
        <f t="shared" si="8"/>
        <v>0.05138888888888889</v>
      </c>
      <c r="K27" s="4">
        <v>0.15347222222222223</v>
      </c>
      <c r="L27" s="4">
        <f t="shared" si="4"/>
        <v>0.06388888888888888</v>
      </c>
      <c r="M27" s="4">
        <v>0.21736111111111112</v>
      </c>
      <c r="N27" s="4">
        <f t="shared" si="5"/>
        <v>0.036805555555555536</v>
      </c>
      <c r="O27" s="4">
        <v>0.25416666666666665</v>
      </c>
      <c r="P27" s="4">
        <f t="shared" si="6"/>
        <v>0.03313657407407411</v>
      </c>
      <c r="Q27" s="5">
        <v>0.28730324074074076</v>
      </c>
    </row>
    <row r="28" spans="1:17" ht="12.75">
      <c r="A28" s="1">
        <v>26</v>
      </c>
      <c r="B28" t="s">
        <v>31</v>
      </c>
      <c r="C28" s="4">
        <v>0.025694444444444447</v>
      </c>
      <c r="D28" s="4">
        <f t="shared" si="0"/>
        <v>0.02847222222222222</v>
      </c>
      <c r="E28" s="4">
        <v>0.05416666666666667</v>
      </c>
      <c r="F28" s="4">
        <f t="shared" si="1"/>
        <v>0.015277777777777765</v>
      </c>
      <c r="G28" s="4">
        <v>0.06944444444444443</v>
      </c>
      <c r="H28" s="4">
        <f t="shared" si="7"/>
        <v>0.034027777777777796</v>
      </c>
      <c r="I28" s="4">
        <v>0.10347222222222223</v>
      </c>
      <c r="J28" s="4">
        <f t="shared" si="8"/>
        <v>0.054166666666666655</v>
      </c>
      <c r="K28" s="4">
        <v>0.15763888888888888</v>
      </c>
      <c r="L28" s="4">
        <f t="shared" si="4"/>
        <v>0.0625</v>
      </c>
      <c r="M28" s="4">
        <v>0.22013888888888888</v>
      </c>
      <c r="N28" s="4">
        <f t="shared" si="5"/>
        <v>0.03541666666666671</v>
      </c>
      <c r="O28" s="4">
        <v>0.2555555555555556</v>
      </c>
      <c r="P28" s="4">
        <f t="shared" si="6"/>
        <v>0.032696759259259245</v>
      </c>
      <c r="Q28" s="5">
        <v>0.28825231481481484</v>
      </c>
    </row>
    <row r="29" spans="1:17" ht="12.75">
      <c r="A29" s="1">
        <v>27</v>
      </c>
      <c r="B29" t="s">
        <v>32</v>
      </c>
      <c r="C29" s="4">
        <v>0.027083333333333334</v>
      </c>
      <c r="D29" s="4">
        <f t="shared" si="0"/>
        <v>0.02083333333333333</v>
      </c>
      <c r="E29" s="4">
        <v>0.04791666666666666</v>
      </c>
      <c r="F29" s="4">
        <f t="shared" si="1"/>
        <v>0.010416666666666664</v>
      </c>
      <c r="G29" s="4">
        <v>0.05833333333333333</v>
      </c>
      <c r="H29" s="4">
        <f t="shared" si="7"/>
        <v>0.03541666666666667</v>
      </c>
      <c r="I29" s="4">
        <v>0.09375</v>
      </c>
      <c r="J29" s="4">
        <f t="shared" si="8"/>
        <v>0.05069444444444446</v>
      </c>
      <c r="K29" s="4">
        <v>0.14444444444444446</v>
      </c>
      <c r="L29" s="4">
        <f t="shared" si="4"/>
        <v>0.06388888888888888</v>
      </c>
      <c r="M29" s="4">
        <v>0.20833333333333334</v>
      </c>
      <c r="N29" s="4">
        <f t="shared" si="5"/>
        <v>0.03958333333333333</v>
      </c>
      <c r="O29" s="4">
        <v>0.24791666666666667</v>
      </c>
      <c r="P29" s="4">
        <f t="shared" si="6"/>
        <v>0.04071759259259261</v>
      </c>
      <c r="Q29" s="5">
        <v>0.2886342592592593</v>
      </c>
    </row>
    <row r="30" spans="1:17" ht="12.75">
      <c r="A30" s="1">
        <v>28</v>
      </c>
      <c r="B30" t="s">
        <v>33</v>
      </c>
      <c r="C30" s="4">
        <v>0.025694444444444447</v>
      </c>
      <c r="D30" s="4">
        <f t="shared" si="0"/>
        <v>0.034722222222222224</v>
      </c>
      <c r="E30" s="4">
        <v>0.06041666666666667</v>
      </c>
      <c r="F30" s="4">
        <f t="shared" si="1"/>
        <v>0.01111111111111112</v>
      </c>
      <c r="G30" s="4">
        <v>0.07152777777777779</v>
      </c>
      <c r="H30" s="4">
        <f t="shared" si="7"/>
        <v>0.03749999999999999</v>
      </c>
      <c r="I30" s="4">
        <v>0.10902777777777778</v>
      </c>
      <c r="J30" s="4">
        <f t="shared" si="8"/>
        <v>0.052777777777777785</v>
      </c>
      <c r="K30" s="4">
        <v>0.16180555555555556</v>
      </c>
      <c r="L30" s="4">
        <f t="shared" si="4"/>
        <v>0.0625</v>
      </c>
      <c r="M30" s="4">
        <v>0.22430555555555556</v>
      </c>
      <c r="N30" s="4">
        <f t="shared" si="5"/>
        <v>0.03611111111111112</v>
      </c>
      <c r="O30" s="4">
        <v>0.2604166666666667</v>
      </c>
      <c r="P30" s="4">
        <f t="shared" si="6"/>
        <v>0.03372685185185187</v>
      </c>
      <c r="Q30" s="5">
        <v>0.29414351851851855</v>
      </c>
    </row>
    <row r="31" spans="1:17" ht="12.75">
      <c r="A31" s="1">
        <v>29</v>
      </c>
      <c r="B31" t="s">
        <v>34</v>
      </c>
      <c r="C31" s="4">
        <v>0.024305555555555556</v>
      </c>
      <c r="D31" s="4">
        <f t="shared" si="0"/>
        <v>0.016666666666666666</v>
      </c>
      <c r="E31" s="4">
        <v>0.04097222222222222</v>
      </c>
      <c r="F31" s="4">
        <f t="shared" si="1"/>
        <v>0.00972222222222223</v>
      </c>
      <c r="G31" s="4">
        <v>0.05069444444444445</v>
      </c>
      <c r="H31" s="4">
        <f t="shared" si="7"/>
        <v>0.031249999999999993</v>
      </c>
      <c r="I31" s="4">
        <v>0.08194444444444444</v>
      </c>
      <c r="J31" s="4">
        <f t="shared" si="8"/>
        <v>0.05208333333333333</v>
      </c>
      <c r="K31" s="4">
        <v>0.13402777777777777</v>
      </c>
      <c r="L31" s="4">
        <f t="shared" si="4"/>
        <v>0.07986111111111113</v>
      </c>
      <c r="M31" s="4">
        <v>0.2138888888888889</v>
      </c>
      <c r="N31" s="4">
        <f t="shared" si="5"/>
        <v>0.041666666666666685</v>
      </c>
      <c r="O31" s="4">
        <v>0.2555555555555556</v>
      </c>
      <c r="P31" s="4">
        <f t="shared" si="6"/>
        <v>0.041736111111111085</v>
      </c>
      <c r="Q31" s="5">
        <v>0.2972916666666667</v>
      </c>
    </row>
    <row r="32" spans="1:17" ht="12.75">
      <c r="A32" s="1">
        <v>30</v>
      </c>
      <c r="B32" t="s">
        <v>35</v>
      </c>
      <c r="C32" s="4">
        <v>0.025694444444444447</v>
      </c>
      <c r="D32" s="4">
        <f t="shared" si="0"/>
        <v>0.029166666666666664</v>
      </c>
      <c r="E32" s="4">
        <v>0.05486111111111111</v>
      </c>
      <c r="F32" s="4">
        <f t="shared" si="1"/>
        <v>0.014583333333333323</v>
      </c>
      <c r="G32" s="4">
        <v>0.06944444444444443</v>
      </c>
      <c r="H32" s="4">
        <f t="shared" si="7"/>
        <v>0.03611111111111112</v>
      </c>
      <c r="I32" s="4">
        <v>0.10555555555555556</v>
      </c>
      <c r="J32" s="4">
        <f t="shared" si="8"/>
        <v>0.05277777777777777</v>
      </c>
      <c r="K32" s="4">
        <v>0.15833333333333333</v>
      </c>
      <c r="L32" s="4">
        <f t="shared" si="4"/>
        <v>0.06875</v>
      </c>
      <c r="M32" s="4">
        <v>0.22708333333333333</v>
      </c>
      <c r="N32" s="4">
        <f t="shared" si="5"/>
        <v>0.03472222222222224</v>
      </c>
      <c r="O32" s="4">
        <v>0.26180555555555557</v>
      </c>
      <c r="P32" s="4">
        <f t="shared" si="6"/>
        <v>0.0365625</v>
      </c>
      <c r="Q32" s="5">
        <v>0.29836805555555557</v>
      </c>
    </row>
    <row r="33" spans="1:17" ht="12.75">
      <c r="A33" s="1">
        <v>31</v>
      </c>
      <c r="B33" t="s">
        <v>36</v>
      </c>
      <c r="C33" s="4">
        <v>0.025694444444444447</v>
      </c>
      <c r="D33" s="4">
        <f t="shared" si="0"/>
        <v>0.029861111111111106</v>
      </c>
      <c r="E33" s="4">
        <v>0.05555555555555555</v>
      </c>
      <c r="F33" s="4">
        <f t="shared" si="1"/>
        <v>0.013888888888888881</v>
      </c>
      <c r="G33" s="4">
        <v>0.06944444444444443</v>
      </c>
      <c r="H33" s="4">
        <f t="shared" si="7"/>
        <v>0.03472222222222224</v>
      </c>
      <c r="I33" s="4">
        <v>0.10416666666666667</v>
      </c>
      <c r="J33" s="4">
        <f t="shared" si="8"/>
        <v>0.055555555555555566</v>
      </c>
      <c r="K33" s="4">
        <v>0.15972222222222224</v>
      </c>
      <c r="L33" s="4">
        <f t="shared" si="4"/>
        <v>0.06597222222222221</v>
      </c>
      <c r="M33" s="4">
        <v>0.22569444444444445</v>
      </c>
      <c r="N33" s="4">
        <f t="shared" si="5"/>
        <v>0.037500000000000006</v>
      </c>
      <c r="O33" s="4">
        <v>0.26319444444444445</v>
      </c>
      <c r="P33" s="4">
        <f t="shared" si="6"/>
        <v>0.03585648148148146</v>
      </c>
      <c r="Q33" s="5">
        <v>0.2990509259259259</v>
      </c>
    </row>
    <row r="34" spans="1:17" ht="12.75">
      <c r="A34" s="1">
        <v>32</v>
      </c>
      <c r="B34" t="s">
        <v>37</v>
      </c>
      <c r="C34" s="4">
        <v>0.027777777777777776</v>
      </c>
      <c r="D34" s="4">
        <f t="shared" si="0"/>
        <v>0.02430555555555556</v>
      </c>
      <c r="E34" s="4">
        <v>0.052083333333333336</v>
      </c>
      <c r="F34" s="4">
        <f t="shared" si="1"/>
        <v>0.011805555555555548</v>
      </c>
      <c r="G34" s="4">
        <v>0.06388888888888888</v>
      </c>
      <c r="H34" s="4">
        <f t="shared" si="7"/>
        <v>0.03680555555555555</v>
      </c>
      <c r="I34" s="4">
        <v>0.10069444444444443</v>
      </c>
      <c r="J34" s="4">
        <f t="shared" si="8"/>
        <v>0.05208333333333333</v>
      </c>
      <c r="K34" s="4">
        <v>0.15277777777777776</v>
      </c>
      <c r="L34" s="4">
        <f t="shared" si="4"/>
        <v>0.06805555555555556</v>
      </c>
      <c r="M34" s="4">
        <v>0.22083333333333333</v>
      </c>
      <c r="N34" s="4">
        <f t="shared" si="5"/>
        <v>0.04097222222222224</v>
      </c>
      <c r="O34" s="4">
        <v>0.26180555555555557</v>
      </c>
      <c r="P34" s="4">
        <f t="shared" si="6"/>
        <v>0.039699074074074026</v>
      </c>
      <c r="Q34" s="5">
        <v>0.3015046296296296</v>
      </c>
    </row>
    <row r="35" spans="1:17" ht="12.75">
      <c r="A35" s="1">
        <v>33</v>
      </c>
      <c r="B35" t="s">
        <v>38</v>
      </c>
      <c r="C35" s="4">
        <v>0.027083333333333334</v>
      </c>
      <c r="D35" s="4">
        <f aca="true" t="shared" si="9" ref="D35:D66">E35-C35</f>
        <v>0.025</v>
      </c>
      <c r="E35" s="4">
        <v>0.052083333333333336</v>
      </c>
      <c r="F35" s="4">
        <f aca="true" t="shared" si="10" ref="F35:F66">G35-E35</f>
        <v>0.011805555555555548</v>
      </c>
      <c r="G35" s="4">
        <v>0.06388888888888888</v>
      </c>
      <c r="H35" s="4">
        <f t="shared" si="7"/>
        <v>0.03680555555555555</v>
      </c>
      <c r="I35" s="4">
        <v>0.10069444444444443</v>
      </c>
      <c r="J35" s="4">
        <f t="shared" si="8"/>
        <v>0.05416666666666668</v>
      </c>
      <c r="K35" s="4">
        <v>0.15486111111111112</v>
      </c>
      <c r="L35" s="4">
        <f aca="true" t="shared" si="11" ref="L35:L66">M35-K35</f>
        <v>0.07222222222222222</v>
      </c>
      <c r="M35" s="4">
        <v>0.22708333333333333</v>
      </c>
      <c r="N35" s="4">
        <f aca="true" t="shared" si="12" ref="N35:N66">O35-M35</f>
        <v>0.03611111111111112</v>
      </c>
      <c r="O35" s="4">
        <v>0.26319444444444445</v>
      </c>
      <c r="P35" s="4">
        <f aca="true" t="shared" si="13" ref="P35:P66">Q35-O35</f>
        <v>0.039710648148148175</v>
      </c>
      <c r="Q35" s="5">
        <v>0.30290509259259263</v>
      </c>
    </row>
    <row r="36" spans="1:17" ht="12.75">
      <c r="A36" s="1">
        <v>34</v>
      </c>
      <c r="B36" t="s">
        <v>39</v>
      </c>
      <c r="C36" s="4">
        <v>0.02847222222222222</v>
      </c>
      <c r="D36" s="4">
        <f t="shared" si="9"/>
        <v>0.02222222222222223</v>
      </c>
      <c r="E36" s="4">
        <v>0.05069444444444445</v>
      </c>
      <c r="F36" s="4">
        <f t="shared" si="10"/>
        <v>0.011805555555555548</v>
      </c>
      <c r="G36" s="4">
        <v>0.0625</v>
      </c>
      <c r="H36" s="4">
        <f t="shared" si="7"/>
        <v>0.038194444444444434</v>
      </c>
      <c r="I36" s="4">
        <v>0.10069444444444443</v>
      </c>
      <c r="J36" s="4">
        <f t="shared" si="8"/>
        <v>0.05625000000000001</v>
      </c>
      <c r="K36" s="4">
        <v>0.15694444444444444</v>
      </c>
      <c r="L36" s="4">
        <f t="shared" si="11"/>
        <v>0.07083333333333333</v>
      </c>
      <c r="M36" s="4">
        <v>0.22777777777777777</v>
      </c>
      <c r="N36" s="4">
        <f t="shared" si="12"/>
        <v>0.03819444444444445</v>
      </c>
      <c r="O36" s="4">
        <v>0.2659722222222222</v>
      </c>
      <c r="P36" s="4">
        <f t="shared" si="13"/>
        <v>0.04002314814814811</v>
      </c>
      <c r="Q36" s="5">
        <v>0.30599537037037033</v>
      </c>
    </row>
    <row r="37" spans="1:17" ht="12.75">
      <c r="A37" s="1">
        <v>35</v>
      </c>
      <c r="B37" t="s">
        <v>40</v>
      </c>
      <c r="C37" s="4">
        <v>0.025694444444444447</v>
      </c>
      <c r="D37" s="4">
        <f t="shared" si="9"/>
        <v>0.032638888888888884</v>
      </c>
      <c r="E37" s="4">
        <v>0.05833333333333333</v>
      </c>
      <c r="F37" s="4">
        <f t="shared" si="10"/>
        <v>0.011805555555555562</v>
      </c>
      <c r="G37" s="4">
        <v>0.07013888888888889</v>
      </c>
      <c r="H37" s="4">
        <f t="shared" si="7"/>
        <v>0.037500000000000006</v>
      </c>
      <c r="I37" s="4">
        <v>0.1076388888888889</v>
      </c>
      <c r="J37" s="4">
        <f t="shared" si="8"/>
        <v>0.05555555555555555</v>
      </c>
      <c r="K37" s="4">
        <v>0.16319444444444445</v>
      </c>
      <c r="L37" s="4">
        <f t="shared" si="11"/>
        <v>0.06874999999999998</v>
      </c>
      <c r="M37" s="4">
        <v>0.23194444444444443</v>
      </c>
      <c r="N37" s="4">
        <f t="shared" si="12"/>
        <v>0.03819444444444445</v>
      </c>
      <c r="O37" s="4">
        <v>0.2701388888888889</v>
      </c>
      <c r="P37" s="4">
        <f t="shared" si="13"/>
        <v>0.037094907407407396</v>
      </c>
      <c r="Q37" s="5">
        <v>0.30723379629629627</v>
      </c>
    </row>
    <row r="38" spans="1:17" ht="12.75">
      <c r="A38" s="1">
        <v>36</v>
      </c>
      <c r="B38" t="s">
        <v>41</v>
      </c>
      <c r="C38" s="4">
        <v>0.02361111111111111</v>
      </c>
      <c r="D38" s="4">
        <f t="shared" si="9"/>
        <v>0.026388888888888892</v>
      </c>
      <c r="E38" s="4">
        <v>0.05</v>
      </c>
      <c r="F38" s="4">
        <f t="shared" si="10"/>
        <v>0.010416666666666664</v>
      </c>
      <c r="G38" s="4">
        <v>0.06041666666666667</v>
      </c>
      <c r="H38" s="4">
        <f t="shared" si="7"/>
        <v>0.03541666666666666</v>
      </c>
      <c r="I38" s="4">
        <v>0.09583333333333333</v>
      </c>
      <c r="J38" s="4">
        <f t="shared" si="8"/>
        <v>0.05416666666666667</v>
      </c>
      <c r="K38" s="4">
        <v>0.15</v>
      </c>
      <c r="L38" s="4">
        <f t="shared" si="11"/>
        <v>0.07013888888888889</v>
      </c>
      <c r="M38" s="4">
        <v>0.22013888888888888</v>
      </c>
      <c r="N38" s="4">
        <f t="shared" si="12"/>
        <v>0.04305555555555557</v>
      </c>
      <c r="O38" s="4">
        <v>0.26319444444444445</v>
      </c>
      <c r="P38" s="4">
        <f t="shared" si="13"/>
        <v>0.04553240740740738</v>
      </c>
      <c r="Q38" s="5">
        <v>0.30872685185185184</v>
      </c>
    </row>
    <row r="39" spans="1:17" ht="12.75">
      <c r="A39" s="1">
        <v>37</v>
      </c>
      <c r="B39" t="s">
        <v>42</v>
      </c>
      <c r="C39" s="4">
        <v>0.025694444444444447</v>
      </c>
      <c r="D39" s="4">
        <f t="shared" si="9"/>
        <v>0.027777777777777773</v>
      </c>
      <c r="E39" s="4">
        <v>0.05347222222222222</v>
      </c>
      <c r="F39" s="4">
        <f t="shared" si="10"/>
        <v>0.010416666666666664</v>
      </c>
      <c r="G39" s="4">
        <v>0.06388888888888888</v>
      </c>
      <c r="H39" s="4">
        <f t="shared" si="7"/>
        <v>0.04027777777777779</v>
      </c>
      <c r="I39" s="4">
        <v>0.10416666666666667</v>
      </c>
      <c r="J39" s="4">
        <f t="shared" si="8"/>
        <v>0.055555555555555566</v>
      </c>
      <c r="K39" s="4">
        <v>0.15972222222222224</v>
      </c>
      <c r="L39" s="4">
        <f t="shared" si="11"/>
        <v>0.06944444444444442</v>
      </c>
      <c r="M39" s="4">
        <v>0.22916666666666666</v>
      </c>
      <c r="N39" s="4">
        <f t="shared" si="12"/>
        <v>0.04305555555555554</v>
      </c>
      <c r="O39" s="4">
        <v>0.2722222222222222</v>
      </c>
      <c r="P39" s="4">
        <f t="shared" si="13"/>
        <v>0.03795138888888894</v>
      </c>
      <c r="Q39" s="5">
        <v>0.31017361111111114</v>
      </c>
    </row>
    <row r="40" spans="1:17" ht="12.75">
      <c r="A40" s="1">
        <v>38</v>
      </c>
      <c r="B40" t="s">
        <v>43</v>
      </c>
      <c r="C40" s="4">
        <v>0.025694444444444447</v>
      </c>
      <c r="D40" s="4">
        <f t="shared" si="9"/>
        <v>0.027777777777777773</v>
      </c>
      <c r="E40" s="4">
        <v>0.05347222222222222</v>
      </c>
      <c r="F40" s="4">
        <f t="shared" si="10"/>
        <v>0.010416666666666664</v>
      </c>
      <c r="G40" s="4">
        <v>0.06388888888888888</v>
      </c>
      <c r="H40" s="4">
        <f t="shared" si="7"/>
        <v>0.04027777777777779</v>
      </c>
      <c r="I40" s="4">
        <v>0.10416666666666667</v>
      </c>
      <c r="J40" s="4">
        <f t="shared" si="8"/>
        <v>0.055555555555555566</v>
      </c>
      <c r="K40" s="4">
        <v>0.15972222222222224</v>
      </c>
      <c r="L40" s="4">
        <f t="shared" si="11"/>
        <v>0.06944444444444442</v>
      </c>
      <c r="M40" s="4">
        <v>0.22916666666666666</v>
      </c>
      <c r="N40" s="4">
        <f t="shared" si="12"/>
        <v>0.04166666666666666</v>
      </c>
      <c r="O40" s="4">
        <v>0.2708333333333333</v>
      </c>
      <c r="P40" s="4">
        <f t="shared" si="13"/>
        <v>0.03934027777777782</v>
      </c>
      <c r="Q40" s="5">
        <v>0.31017361111111114</v>
      </c>
    </row>
    <row r="41" spans="1:17" ht="12.75">
      <c r="A41" s="1">
        <v>39</v>
      </c>
      <c r="B41" t="s">
        <v>44</v>
      </c>
      <c r="C41" s="4">
        <v>0.03263888888888889</v>
      </c>
      <c r="D41" s="4">
        <f t="shared" si="9"/>
        <v>0.02083333333333333</v>
      </c>
      <c r="E41" s="4">
        <v>0.05347222222222222</v>
      </c>
      <c r="F41" s="4">
        <f t="shared" si="10"/>
        <v>0.01875000000000001</v>
      </c>
      <c r="G41" s="4">
        <v>0.07222222222222223</v>
      </c>
      <c r="H41" s="4">
        <f t="shared" si="7"/>
        <v>0.0423611111111111</v>
      </c>
      <c r="I41" s="4">
        <v>0.11458333333333333</v>
      </c>
      <c r="J41" s="4">
        <f t="shared" si="8"/>
        <v>0.06250000000000001</v>
      </c>
      <c r="K41" s="4">
        <v>0.17708333333333334</v>
      </c>
      <c r="L41" s="4">
        <f t="shared" si="11"/>
        <v>0.06388888888888888</v>
      </c>
      <c r="M41" s="4">
        <v>0.24097222222222223</v>
      </c>
      <c r="N41" s="4">
        <f t="shared" si="12"/>
        <v>0.04166666666666666</v>
      </c>
      <c r="O41" s="4">
        <v>0.2826388888888889</v>
      </c>
      <c r="P41" s="4">
        <f t="shared" si="13"/>
        <v>0.037175925925925946</v>
      </c>
      <c r="Q41" s="5">
        <v>0.31981481481481483</v>
      </c>
    </row>
    <row r="42" spans="1:17" ht="12.75">
      <c r="A42" s="1">
        <v>40</v>
      </c>
      <c r="B42" t="s">
        <v>45</v>
      </c>
      <c r="C42" s="4">
        <v>0.03125</v>
      </c>
      <c r="D42" s="4">
        <f t="shared" si="9"/>
        <v>0.027777777777777783</v>
      </c>
      <c r="E42" s="4">
        <v>0.05902777777777778</v>
      </c>
      <c r="F42" s="4">
        <f t="shared" si="10"/>
        <v>0.012500000000000004</v>
      </c>
      <c r="G42" s="4">
        <v>0.07152777777777779</v>
      </c>
      <c r="H42" s="4">
        <f t="shared" si="7"/>
        <v>0.03749999999999999</v>
      </c>
      <c r="I42" s="4">
        <v>0.10902777777777778</v>
      </c>
      <c r="J42" s="4">
        <f t="shared" si="8"/>
        <v>0.05902777777777776</v>
      </c>
      <c r="K42" s="4">
        <v>0.16805555555555554</v>
      </c>
      <c r="L42" s="4">
        <f t="shared" si="11"/>
        <v>0.0715277777777778</v>
      </c>
      <c r="M42" s="4">
        <v>0.23958333333333334</v>
      </c>
      <c r="N42" s="4">
        <f t="shared" si="12"/>
        <v>0.04166666666666666</v>
      </c>
      <c r="O42" s="4">
        <v>0.28125</v>
      </c>
      <c r="P42" s="4">
        <f t="shared" si="13"/>
        <v>0.04149305555555555</v>
      </c>
      <c r="Q42" s="5">
        <v>0.32274305555555555</v>
      </c>
    </row>
    <row r="43" spans="1:17" ht="12.75">
      <c r="A43" s="1">
        <v>41</v>
      </c>
      <c r="B43" t="s">
        <v>46</v>
      </c>
      <c r="C43" s="4">
        <v>0.025694444444444447</v>
      </c>
      <c r="D43" s="4">
        <f t="shared" si="9"/>
        <v>0.03194444444444444</v>
      </c>
      <c r="E43" s="4">
        <v>0.057638888888888885</v>
      </c>
      <c r="F43" s="4">
        <f t="shared" si="10"/>
        <v>0.012500000000000004</v>
      </c>
      <c r="G43" s="4">
        <v>0.07013888888888889</v>
      </c>
      <c r="H43" s="4">
        <f t="shared" si="7"/>
        <v>0.040972222222222215</v>
      </c>
      <c r="I43" s="4">
        <v>0.1111111111111111</v>
      </c>
      <c r="J43" s="4">
        <f t="shared" si="8"/>
        <v>0.059722222222222204</v>
      </c>
      <c r="K43" s="4">
        <v>0.1708333333333333</v>
      </c>
      <c r="L43" s="4">
        <f t="shared" si="11"/>
        <v>0.07638888888888892</v>
      </c>
      <c r="M43" s="4">
        <v>0.24722222222222223</v>
      </c>
      <c r="N43" s="4">
        <f t="shared" si="12"/>
        <v>0.04097222222222224</v>
      </c>
      <c r="O43" s="4">
        <v>0.2881944444444445</v>
      </c>
      <c r="P43" s="4">
        <f t="shared" si="13"/>
        <v>0.03805555555555551</v>
      </c>
      <c r="Q43" s="5">
        <v>0.32625</v>
      </c>
    </row>
    <row r="44" spans="1:17" ht="12.75">
      <c r="A44" s="1">
        <v>42</v>
      </c>
      <c r="B44" t="s">
        <v>47</v>
      </c>
      <c r="C44" s="4">
        <v>0.025694444444444447</v>
      </c>
      <c r="D44" s="4">
        <f t="shared" si="9"/>
        <v>0.029166666666666664</v>
      </c>
      <c r="E44" s="4">
        <v>0.05486111111111111</v>
      </c>
      <c r="F44" s="4">
        <f t="shared" si="10"/>
        <v>0.014583333333333323</v>
      </c>
      <c r="G44" s="4">
        <v>0.06944444444444443</v>
      </c>
      <c r="H44" s="4">
        <f t="shared" si="7"/>
        <v>0.03611111111111112</v>
      </c>
      <c r="I44" s="4">
        <v>0.10555555555555556</v>
      </c>
      <c r="J44" s="4">
        <f t="shared" si="8"/>
        <v>0.06527777777777775</v>
      </c>
      <c r="K44" s="4">
        <v>0.1708333333333333</v>
      </c>
      <c r="L44" s="4">
        <f t="shared" si="11"/>
        <v>0.07361111111111115</v>
      </c>
      <c r="M44" s="4">
        <v>0.24444444444444446</v>
      </c>
      <c r="N44" s="4">
        <f t="shared" si="12"/>
        <v>0.04097222222222219</v>
      </c>
      <c r="O44" s="4">
        <v>0.28541666666666665</v>
      </c>
      <c r="P44" s="4">
        <f t="shared" si="13"/>
        <v>0.04083333333333333</v>
      </c>
      <c r="Q44" s="5">
        <v>0.32625</v>
      </c>
    </row>
    <row r="45" spans="1:17" ht="12.75">
      <c r="A45" s="1">
        <v>43</v>
      </c>
      <c r="B45" t="s">
        <v>48</v>
      </c>
      <c r="C45" s="4">
        <v>0.025694444444444447</v>
      </c>
      <c r="D45" s="4">
        <f t="shared" si="9"/>
        <v>0.029166666666666664</v>
      </c>
      <c r="E45" s="4">
        <v>0.05486111111111111</v>
      </c>
      <c r="F45" s="4">
        <f t="shared" si="10"/>
        <v>0.014583333333333323</v>
      </c>
      <c r="G45" s="4">
        <v>0.06944444444444443</v>
      </c>
      <c r="H45" s="4">
        <f aca="true" t="shared" si="14" ref="H45:H76">I45-G45</f>
        <v>0.036805555555555564</v>
      </c>
      <c r="I45" s="4">
        <v>0.10625</v>
      </c>
      <c r="J45" s="4">
        <f aca="true" t="shared" si="15" ref="J45:J76">K45-I45</f>
        <v>0.059027777777777776</v>
      </c>
      <c r="K45" s="4">
        <v>0.16527777777777777</v>
      </c>
      <c r="L45" s="4">
        <f t="shared" si="11"/>
        <v>0.08194444444444446</v>
      </c>
      <c r="M45" s="4">
        <v>0.24722222222222223</v>
      </c>
      <c r="N45" s="4">
        <f t="shared" si="12"/>
        <v>0.04583333333333334</v>
      </c>
      <c r="O45" s="4">
        <v>0.29305555555555557</v>
      </c>
      <c r="P45" s="4">
        <f t="shared" si="13"/>
        <v>0.04429398148148145</v>
      </c>
      <c r="Q45" s="5">
        <v>0.337349537037037</v>
      </c>
    </row>
    <row r="46" spans="1:17" ht="12.75">
      <c r="A46" s="1">
        <v>44</v>
      </c>
      <c r="B46" t="s">
        <v>49</v>
      </c>
      <c r="C46" s="4">
        <v>0.025694444444444447</v>
      </c>
      <c r="D46" s="4">
        <f t="shared" si="9"/>
        <v>0.029166666666666664</v>
      </c>
      <c r="E46" s="4">
        <v>0.05486111111111111</v>
      </c>
      <c r="F46" s="4">
        <f t="shared" si="10"/>
        <v>0.014583333333333323</v>
      </c>
      <c r="G46" s="4">
        <v>0.06944444444444443</v>
      </c>
      <c r="H46" s="4">
        <f t="shared" si="14"/>
        <v>0.036805555555555564</v>
      </c>
      <c r="I46" s="4">
        <v>0.10625</v>
      </c>
      <c r="J46" s="4">
        <f t="shared" si="15"/>
        <v>0.059027777777777776</v>
      </c>
      <c r="K46" s="4">
        <v>0.16527777777777777</v>
      </c>
      <c r="L46" s="4">
        <f t="shared" si="11"/>
        <v>0.08194444444444446</v>
      </c>
      <c r="M46" s="4">
        <v>0.24722222222222223</v>
      </c>
      <c r="N46" s="4">
        <f t="shared" si="12"/>
        <v>0.04583333333333334</v>
      </c>
      <c r="O46" s="4">
        <v>0.29305555555555557</v>
      </c>
      <c r="P46" s="4">
        <f t="shared" si="13"/>
        <v>0.04429398148148145</v>
      </c>
      <c r="Q46" s="5">
        <v>0.337349537037037</v>
      </c>
    </row>
    <row r="47" spans="1:17" ht="12.75">
      <c r="A47" s="1">
        <v>45</v>
      </c>
      <c r="B47" t="s">
        <v>50</v>
      </c>
      <c r="C47" s="4">
        <v>0.03333333333333333</v>
      </c>
      <c r="D47" s="4">
        <f t="shared" si="9"/>
        <v>0.029166666666666667</v>
      </c>
      <c r="E47" s="4">
        <v>0.0625</v>
      </c>
      <c r="F47" s="4">
        <f t="shared" si="10"/>
        <v>0.01319444444444444</v>
      </c>
      <c r="G47" s="4">
        <v>0.07569444444444444</v>
      </c>
      <c r="H47" s="4">
        <f t="shared" si="14"/>
        <v>0.03819444444444445</v>
      </c>
      <c r="I47" s="4">
        <v>0.11388888888888889</v>
      </c>
      <c r="J47" s="4">
        <f t="shared" si="15"/>
        <v>0.0638888888888889</v>
      </c>
      <c r="K47" s="4">
        <v>0.17777777777777778</v>
      </c>
      <c r="L47" s="4">
        <f t="shared" si="11"/>
        <v>0.0826388888888889</v>
      </c>
      <c r="M47" s="4">
        <v>0.2604166666666667</v>
      </c>
      <c r="N47" s="4">
        <f t="shared" si="12"/>
        <v>0.04166666666666663</v>
      </c>
      <c r="O47" s="4">
        <v>0.3020833333333333</v>
      </c>
      <c r="P47" s="4">
        <f t="shared" si="13"/>
        <v>0.03733796296296299</v>
      </c>
      <c r="Q47" s="5">
        <v>0.3394212962962963</v>
      </c>
    </row>
    <row r="48" spans="1:17" ht="12.75">
      <c r="A48" s="1">
        <v>46</v>
      </c>
      <c r="B48" t="s">
        <v>51</v>
      </c>
      <c r="C48" s="4">
        <v>0.025694444444444447</v>
      </c>
      <c r="D48" s="4">
        <f t="shared" si="9"/>
        <v>0.031249999999999997</v>
      </c>
      <c r="E48" s="4">
        <v>0.05694444444444444</v>
      </c>
      <c r="F48" s="4">
        <f t="shared" si="10"/>
        <v>0.013194444444444446</v>
      </c>
      <c r="G48" s="4">
        <v>0.07013888888888889</v>
      </c>
      <c r="H48" s="4">
        <f t="shared" si="14"/>
        <v>0.04166666666666667</v>
      </c>
      <c r="I48" s="4">
        <v>0.11180555555555556</v>
      </c>
      <c r="J48" s="4">
        <f t="shared" si="15"/>
        <v>0.0638888888888889</v>
      </c>
      <c r="K48" s="4">
        <v>0.17569444444444446</v>
      </c>
      <c r="L48" s="4">
        <f t="shared" si="11"/>
        <v>0.08125000000000002</v>
      </c>
      <c r="M48" s="4">
        <v>0.2569444444444445</v>
      </c>
      <c r="N48" s="4">
        <f t="shared" si="12"/>
        <v>0.043749999999999956</v>
      </c>
      <c r="O48" s="4">
        <v>0.30069444444444443</v>
      </c>
      <c r="P48" s="4">
        <f t="shared" si="13"/>
        <v>0.040740740740740744</v>
      </c>
      <c r="Q48" s="5">
        <v>0.3414351851851852</v>
      </c>
    </row>
    <row r="49" spans="1:17" ht="12.75">
      <c r="A49" s="1">
        <v>47</v>
      </c>
      <c r="B49" t="s">
        <v>52</v>
      </c>
      <c r="C49" s="4">
        <v>0.03125</v>
      </c>
      <c r="D49" s="4">
        <f t="shared" si="9"/>
        <v>0.027777777777777783</v>
      </c>
      <c r="E49" s="4">
        <v>0.05902777777777778</v>
      </c>
      <c r="F49" s="4">
        <f t="shared" si="10"/>
        <v>0.016666666666666656</v>
      </c>
      <c r="G49" s="4">
        <v>0.07569444444444444</v>
      </c>
      <c r="H49" s="4">
        <f t="shared" si="14"/>
        <v>0.043055555555555555</v>
      </c>
      <c r="I49" s="4">
        <v>0.11875</v>
      </c>
      <c r="J49" s="4">
        <f t="shared" si="15"/>
        <v>0.06805555555555556</v>
      </c>
      <c r="K49" s="4">
        <v>0.18680555555555556</v>
      </c>
      <c r="L49" s="4">
        <f t="shared" si="11"/>
        <v>0.06944444444444442</v>
      </c>
      <c r="M49" s="4">
        <v>0.25625</v>
      </c>
      <c r="N49" s="4">
        <f t="shared" si="12"/>
        <v>0.04444444444444445</v>
      </c>
      <c r="O49" s="4">
        <v>0.30069444444444443</v>
      </c>
      <c r="P49" s="4">
        <f t="shared" si="13"/>
        <v>0.04299768518518521</v>
      </c>
      <c r="Q49" s="5">
        <v>0.34369212962962964</v>
      </c>
    </row>
    <row r="50" spans="1:17" ht="12.75">
      <c r="A50" s="1">
        <v>48</v>
      </c>
      <c r="B50" t="s">
        <v>53</v>
      </c>
      <c r="C50" s="4">
        <v>0.025694444444444447</v>
      </c>
      <c r="D50" s="4">
        <f t="shared" si="9"/>
        <v>0.032638888888888884</v>
      </c>
      <c r="E50" s="4">
        <v>0.05833333333333333</v>
      </c>
      <c r="F50" s="4">
        <f t="shared" si="10"/>
        <v>0.01319444444444446</v>
      </c>
      <c r="G50" s="4">
        <v>0.07152777777777779</v>
      </c>
      <c r="H50" s="4">
        <f t="shared" si="14"/>
        <v>0.03958333333333332</v>
      </c>
      <c r="I50" s="4">
        <v>0.1111111111111111</v>
      </c>
      <c r="J50" s="4">
        <f t="shared" si="15"/>
        <v>0.06597222222222224</v>
      </c>
      <c r="K50" s="4">
        <v>0.17708333333333334</v>
      </c>
      <c r="L50" s="4">
        <f t="shared" si="11"/>
        <v>0.08125000000000002</v>
      </c>
      <c r="M50" s="4">
        <v>0.25833333333333336</v>
      </c>
      <c r="N50" s="4">
        <f t="shared" si="12"/>
        <v>0.047222222222222165</v>
      </c>
      <c r="O50" s="4">
        <v>0.3055555555555555</v>
      </c>
      <c r="P50" s="4">
        <f t="shared" si="13"/>
        <v>0.04153935185185187</v>
      </c>
      <c r="Q50" s="5">
        <v>0.3470949074074074</v>
      </c>
    </row>
    <row r="51" spans="1:17" ht="12.75">
      <c r="A51" s="1">
        <v>49</v>
      </c>
      <c r="B51" t="s">
        <v>54</v>
      </c>
      <c r="C51" s="4">
        <v>0.025694444444444447</v>
      </c>
      <c r="D51" s="4">
        <f t="shared" si="9"/>
        <v>0.035416666666666666</v>
      </c>
      <c r="E51" s="4">
        <v>0.061111111111111116</v>
      </c>
      <c r="F51" s="4">
        <f t="shared" si="10"/>
        <v>0.011111111111111113</v>
      </c>
      <c r="G51" s="4">
        <v>0.07222222222222223</v>
      </c>
      <c r="H51" s="4">
        <f t="shared" si="14"/>
        <v>0.0423611111111111</v>
      </c>
      <c r="I51" s="4">
        <v>0.11458333333333333</v>
      </c>
      <c r="J51" s="4">
        <f t="shared" si="15"/>
        <v>0.06458333333333334</v>
      </c>
      <c r="K51" s="4">
        <v>0.17916666666666667</v>
      </c>
      <c r="L51" s="4">
        <f t="shared" si="11"/>
        <v>0.08194444444444446</v>
      </c>
      <c r="M51" s="4">
        <v>0.2611111111111111</v>
      </c>
      <c r="N51" s="4">
        <f t="shared" si="12"/>
        <v>0.0444444444444444</v>
      </c>
      <c r="O51" s="4">
        <v>0.3055555555555555</v>
      </c>
      <c r="P51" s="4">
        <f t="shared" si="13"/>
        <v>0.042013888888888906</v>
      </c>
      <c r="Q51" s="5">
        <v>0.34756944444444443</v>
      </c>
    </row>
    <row r="52" spans="1:17" ht="12.75">
      <c r="A52" s="1">
        <v>50</v>
      </c>
      <c r="B52" t="s">
        <v>55</v>
      </c>
      <c r="C52" s="4">
        <v>0.03125</v>
      </c>
      <c r="D52" s="4">
        <f t="shared" si="9"/>
        <v>0.029861111111111116</v>
      </c>
      <c r="E52" s="4">
        <v>0.061111111111111116</v>
      </c>
      <c r="F52" s="4">
        <f t="shared" si="10"/>
        <v>0.011111111111111113</v>
      </c>
      <c r="G52" s="4">
        <v>0.07222222222222223</v>
      </c>
      <c r="H52" s="4">
        <f t="shared" si="14"/>
        <v>0.0423611111111111</v>
      </c>
      <c r="I52" s="4">
        <v>0.11458333333333333</v>
      </c>
      <c r="J52" s="4">
        <f t="shared" si="15"/>
        <v>0.06805555555555558</v>
      </c>
      <c r="K52" s="4">
        <v>0.1826388888888889</v>
      </c>
      <c r="L52" s="4">
        <f t="shared" si="11"/>
        <v>0.08333333333333331</v>
      </c>
      <c r="M52" s="4">
        <v>0.2659722222222222</v>
      </c>
      <c r="N52" s="4">
        <f t="shared" si="12"/>
        <v>0.04444444444444445</v>
      </c>
      <c r="O52" s="4">
        <v>0.3104166666666667</v>
      </c>
      <c r="P52" s="4">
        <f t="shared" si="13"/>
        <v>0.037893518518518465</v>
      </c>
      <c r="Q52" s="5">
        <v>0.34831018518518514</v>
      </c>
    </row>
    <row r="53" spans="1:17" ht="12.75">
      <c r="A53" s="1">
        <v>51</v>
      </c>
      <c r="B53" t="s">
        <v>56</v>
      </c>
      <c r="C53" s="4">
        <v>0.024305555555555556</v>
      </c>
      <c r="D53" s="4">
        <f t="shared" si="9"/>
        <v>0.03611111111111111</v>
      </c>
      <c r="E53" s="4">
        <v>0.06041666666666667</v>
      </c>
      <c r="F53" s="4">
        <f t="shared" si="10"/>
        <v>0.011805555555555562</v>
      </c>
      <c r="G53" s="4">
        <v>0.07222222222222223</v>
      </c>
      <c r="H53" s="4">
        <f t="shared" si="14"/>
        <v>0.0423611111111111</v>
      </c>
      <c r="I53" s="4">
        <v>0.11458333333333333</v>
      </c>
      <c r="J53" s="4">
        <f t="shared" si="15"/>
        <v>0.06805555555555558</v>
      </c>
      <c r="K53" s="4">
        <v>0.1826388888888889</v>
      </c>
      <c r="L53" s="4">
        <f t="shared" si="11"/>
        <v>0.08333333333333331</v>
      </c>
      <c r="M53" s="4">
        <v>0.2659722222222222</v>
      </c>
      <c r="N53" s="4">
        <f t="shared" si="12"/>
        <v>0.04444444444444445</v>
      </c>
      <c r="O53" s="4">
        <v>0.3104166666666667</v>
      </c>
      <c r="P53" s="4">
        <f t="shared" si="13"/>
        <v>0.037893518518518465</v>
      </c>
      <c r="Q53" s="5">
        <v>0.34831018518518514</v>
      </c>
    </row>
    <row r="54" spans="1:17" ht="12.75">
      <c r="A54" s="1">
        <v>52</v>
      </c>
      <c r="B54" t="s">
        <v>57</v>
      </c>
      <c r="C54" s="4">
        <v>0.03333333333333333</v>
      </c>
      <c r="D54" s="4">
        <f t="shared" si="9"/>
        <v>0.024305555555555552</v>
      </c>
      <c r="E54" s="4">
        <v>0.057638888888888885</v>
      </c>
      <c r="F54" s="4">
        <f t="shared" si="10"/>
        <v>0.013888888888888902</v>
      </c>
      <c r="G54" s="4">
        <v>0.07152777777777779</v>
      </c>
      <c r="H54" s="4">
        <f t="shared" si="14"/>
        <v>0.0423611111111111</v>
      </c>
      <c r="I54" s="4">
        <v>0.11388888888888889</v>
      </c>
      <c r="J54" s="4">
        <f t="shared" si="15"/>
        <v>0.0638888888888889</v>
      </c>
      <c r="K54" s="4">
        <v>0.17777777777777778</v>
      </c>
      <c r="L54" s="4">
        <f t="shared" si="11"/>
        <v>0.08125000000000002</v>
      </c>
      <c r="M54" s="4">
        <v>0.2590277777777778</v>
      </c>
      <c r="N54" s="4">
        <f t="shared" si="12"/>
        <v>0.04722222222222222</v>
      </c>
      <c r="O54" s="4">
        <v>0.30625</v>
      </c>
      <c r="P54" s="4">
        <f t="shared" si="13"/>
        <v>0.044548611111111136</v>
      </c>
      <c r="Q54" s="5">
        <v>0.35079861111111116</v>
      </c>
    </row>
    <row r="55" spans="1:17" ht="12.75">
      <c r="A55" s="1">
        <v>53</v>
      </c>
      <c r="B55" t="s">
        <v>58</v>
      </c>
      <c r="C55" s="4">
        <v>0.03333333333333333</v>
      </c>
      <c r="D55" s="4">
        <f t="shared" si="9"/>
        <v>0.024305555555555552</v>
      </c>
      <c r="E55" s="4">
        <v>0.057638888888888885</v>
      </c>
      <c r="F55" s="4">
        <f t="shared" si="10"/>
        <v>0.013888888888888902</v>
      </c>
      <c r="G55" s="4">
        <v>0.07152777777777779</v>
      </c>
      <c r="H55" s="4">
        <f t="shared" si="14"/>
        <v>0.0423611111111111</v>
      </c>
      <c r="I55" s="4">
        <v>0.11388888888888889</v>
      </c>
      <c r="J55" s="4">
        <f t="shared" si="15"/>
        <v>0.0638888888888889</v>
      </c>
      <c r="K55" s="4">
        <v>0.17777777777777778</v>
      </c>
      <c r="L55" s="4">
        <f t="shared" si="11"/>
        <v>0.08125000000000002</v>
      </c>
      <c r="M55" s="4">
        <v>0.2590277777777778</v>
      </c>
      <c r="N55" s="4">
        <f t="shared" si="12"/>
        <v>0.04722222222222222</v>
      </c>
      <c r="O55" s="4">
        <v>0.30625</v>
      </c>
      <c r="P55" s="4">
        <f t="shared" si="13"/>
        <v>0.04459490740740735</v>
      </c>
      <c r="Q55" s="5">
        <v>0.35084490740740737</v>
      </c>
    </row>
    <row r="56" spans="1:17" ht="12.75">
      <c r="A56" s="1">
        <v>54</v>
      </c>
      <c r="B56" t="s">
        <v>59</v>
      </c>
      <c r="C56" s="4">
        <v>0.025694444444444447</v>
      </c>
      <c r="D56" s="4">
        <f t="shared" si="9"/>
        <v>0.03333333333333334</v>
      </c>
      <c r="E56" s="4">
        <v>0.05902777777777778</v>
      </c>
      <c r="F56" s="4">
        <f t="shared" si="10"/>
        <v>0.012500000000000004</v>
      </c>
      <c r="G56" s="4">
        <v>0.07152777777777779</v>
      </c>
      <c r="H56" s="4">
        <f t="shared" si="14"/>
        <v>0.04027777777777777</v>
      </c>
      <c r="I56" s="4">
        <v>0.11180555555555556</v>
      </c>
      <c r="J56" s="4">
        <f t="shared" si="15"/>
        <v>0.06458333333333334</v>
      </c>
      <c r="K56" s="4">
        <v>0.1763888888888889</v>
      </c>
      <c r="L56" s="4">
        <f t="shared" si="11"/>
        <v>0.08402777777777778</v>
      </c>
      <c r="M56" s="4">
        <v>0.2604166666666667</v>
      </c>
      <c r="N56" s="4">
        <f t="shared" si="12"/>
        <v>0.04583333333333334</v>
      </c>
      <c r="O56" s="4">
        <v>0.30625</v>
      </c>
      <c r="P56" s="4">
        <f t="shared" si="13"/>
        <v>0.04464120370370367</v>
      </c>
      <c r="Q56" s="5">
        <v>0.3508912037037037</v>
      </c>
    </row>
    <row r="57" spans="1:17" ht="12.75">
      <c r="A57" s="1">
        <v>55</v>
      </c>
      <c r="B57" t="s">
        <v>60</v>
      </c>
      <c r="C57" s="4">
        <v>0.0375</v>
      </c>
      <c r="D57" s="4">
        <f t="shared" si="9"/>
        <v>0.03680555555555556</v>
      </c>
      <c r="E57" s="4">
        <v>0.07430555555555556</v>
      </c>
      <c r="F57" s="4">
        <f t="shared" si="10"/>
        <v>0.016666666666666663</v>
      </c>
      <c r="G57" s="4">
        <v>0.09097222222222222</v>
      </c>
      <c r="H57" s="4">
        <f t="shared" si="14"/>
        <v>0.04930555555555556</v>
      </c>
      <c r="I57" s="4">
        <v>0.14027777777777778</v>
      </c>
      <c r="J57" s="4">
        <f t="shared" si="15"/>
        <v>0.07430555555555557</v>
      </c>
      <c r="K57" s="4">
        <v>0.21458333333333335</v>
      </c>
      <c r="L57" s="4">
        <f t="shared" si="11"/>
        <v>0.06666666666666665</v>
      </c>
      <c r="M57" s="4">
        <v>0.28125</v>
      </c>
      <c r="N57" s="4">
        <f t="shared" si="12"/>
        <v>0.03402777777777777</v>
      </c>
      <c r="O57" s="4">
        <v>0.31527777777777777</v>
      </c>
      <c r="P57" s="4">
        <f t="shared" si="13"/>
        <v>0.037349537037037084</v>
      </c>
      <c r="Q57" s="5">
        <v>0.35262731481481485</v>
      </c>
    </row>
    <row r="58" spans="1:17" ht="12.75">
      <c r="A58" s="1">
        <v>56</v>
      </c>
      <c r="B58" t="s">
        <v>61</v>
      </c>
      <c r="C58" s="4">
        <v>0.03125</v>
      </c>
      <c r="D58" s="4">
        <f t="shared" si="9"/>
        <v>0.029861111111111116</v>
      </c>
      <c r="E58" s="4">
        <v>0.061111111111111116</v>
      </c>
      <c r="F58" s="4">
        <f t="shared" si="10"/>
        <v>0.011111111111111113</v>
      </c>
      <c r="G58" s="4">
        <v>0.07222222222222223</v>
      </c>
      <c r="H58" s="4">
        <f t="shared" si="14"/>
        <v>0.0423611111111111</v>
      </c>
      <c r="I58" s="4">
        <v>0.11458333333333333</v>
      </c>
      <c r="J58" s="4">
        <f t="shared" si="15"/>
        <v>0.06805555555555558</v>
      </c>
      <c r="K58" s="4">
        <v>0.1826388888888889</v>
      </c>
      <c r="L58" s="4">
        <f t="shared" si="11"/>
        <v>0.08333333333333331</v>
      </c>
      <c r="M58" s="4">
        <v>0.2659722222222222</v>
      </c>
      <c r="N58" s="4">
        <f t="shared" si="12"/>
        <v>0.045138888888888895</v>
      </c>
      <c r="O58" s="4">
        <v>0.3111111111111111</v>
      </c>
      <c r="P58" s="4">
        <f t="shared" si="13"/>
        <v>0.04289351851851847</v>
      </c>
      <c r="Q58" s="5">
        <v>0.3540046296296296</v>
      </c>
    </row>
    <row r="59" spans="1:17" ht="12.75">
      <c r="A59" s="1">
        <v>57</v>
      </c>
      <c r="B59" t="s">
        <v>62</v>
      </c>
      <c r="C59" s="4">
        <v>0.03125</v>
      </c>
      <c r="D59" s="4">
        <f t="shared" si="9"/>
        <v>0.026388888888888885</v>
      </c>
      <c r="E59" s="4">
        <v>0.057638888888888885</v>
      </c>
      <c r="F59" s="4">
        <f t="shared" si="10"/>
        <v>0.014583333333333344</v>
      </c>
      <c r="G59" s="4">
        <v>0.07222222222222223</v>
      </c>
      <c r="H59" s="4">
        <f t="shared" si="14"/>
        <v>0.04513888888888887</v>
      </c>
      <c r="I59" s="4">
        <v>0.1173611111111111</v>
      </c>
      <c r="J59" s="4">
        <f t="shared" si="15"/>
        <v>0.06458333333333334</v>
      </c>
      <c r="K59" s="4">
        <v>0.18194444444444444</v>
      </c>
      <c r="L59" s="4">
        <f t="shared" si="11"/>
        <v>0.07847222222222225</v>
      </c>
      <c r="M59" s="4">
        <v>0.2604166666666667</v>
      </c>
      <c r="N59" s="4">
        <f t="shared" si="12"/>
        <v>0.04583333333333334</v>
      </c>
      <c r="O59" s="4">
        <v>0.30625</v>
      </c>
      <c r="P59" s="4">
        <f t="shared" si="13"/>
        <v>0.05046296296296299</v>
      </c>
      <c r="Q59" s="5">
        <v>0.356712962962963</v>
      </c>
    </row>
    <row r="60" spans="1:17" ht="12.75">
      <c r="A60" s="1">
        <v>58</v>
      </c>
      <c r="B60" t="s">
        <v>63</v>
      </c>
      <c r="C60" s="4">
        <v>0.025</v>
      </c>
      <c r="D60" s="4">
        <f t="shared" si="9"/>
        <v>0.03194444444444444</v>
      </c>
      <c r="E60" s="4">
        <v>0.05694444444444444</v>
      </c>
      <c r="F60" s="4">
        <f t="shared" si="10"/>
        <v>0.015277777777777786</v>
      </c>
      <c r="G60" s="4">
        <v>0.07222222222222223</v>
      </c>
      <c r="H60" s="4">
        <f t="shared" si="14"/>
        <v>0.044444444444444425</v>
      </c>
      <c r="I60" s="4">
        <v>0.11666666666666665</v>
      </c>
      <c r="J60" s="4">
        <f t="shared" si="15"/>
        <v>0.06736111111111114</v>
      </c>
      <c r="K60" s="4">
        <v>0.1840277777777778</v>
      </c>
      <c r="L60" s="4">
        <f t="shared" si="11"/>
        <v>0.0763888888888889</v>
      </c>
      <c r="M60" s="4">
        <v>0.2604166666666667</v>
      </c>
      <c r="N60" s="4">
        <f t="shared" si="12"/>
        <v>0.04583333333333334</v>
      </c>
      <c r="O60" s="4">
        <v>0.30625</v>
      </c>
      <c r="P60" s="4">
        <f t="shared" si="13"/>
        <v>0.05053240740740733</v>
      </c>
      <c r="Q60" s="5">
        <v>0.35678240740740735</v>
      </c>
    </row>
    <row r="61" spans="1:17" ht="12.75">
      <c r="A61" s="1">
        <v>59</v>
      </c>
      <c r="B61" t="s">
        <v>64</v>
      </c>
      <c r="C61" s="4">
        <v>0.03333333333333333</v>
      </c>
      <c r="D61" s="4">
        <f t="shared" si="9"/>
        <v>0.03263888888888889</v>
      </c>
      <c r="E61" s="4">
        <v>0.06597222222222222</v>
      </c>
      <c r="F61" s="4">
        <f t="shared" si="10"/>
        <v>0.014583333333333337</v>
      </c>
      <c r="G61" s="4">
        <v>0.08055555555555556</v>
      </c>
      <c r="H61" s="4">
        <f t="shared" si="14"/>
        <v>0.04444444444444444</v>
      </c>
      <c r="I61" s="4">
        <v>0.125</v>
      </c>
      <c r="J61" s="4">
        <f t="shared" si="15"/>
        <v>0.06736111111111112</v>
      </c>
      <c r="K61" s="4">
        <v>0.19236111111111112</v>
      </c>
      <c r="L61" s="4">
        <f t="shared" si="11"/>
        <v>0.0784722222222222</v>
      </c>
      <c r="M61" s="4">
        <v>0.2708333333333333</v>
      </c>
      <c r="N61" s="4">
        <f t="shared" si="12"/>
        <v>0.04583333333333334</v>
      </c>
      <c r="O61" s="4">
        <v>0.31666666666666665</v>
      </c>
      <c r="P61" s="4">
        <f t="shared" si="13"/>
        <v>0.042835648148148164</v>
      </c>
      <c r="Q61" s="5">
        <v>0.3595023148148148</v>
      </c>
    </row>
    <row r="62" spans="1:17" ht="12.75">
      <c r="A62" s="1">
        <v>60</v>
      </c>
      <c r="B62" t="s">
        <v>65</v>
      </c>
      <c r="C62" s="4">
        <v>0.025694444444444447</v>
      </c>
      <c r="D62" s="4">
        <f t="shared" si="9"/>
        <v>0.03333333333333334</v>
      </c>
      <c r="E62" s="4">
        <v>0.05902777777777778</v>
      </c>
      <c r="F62" s="4">
        <f t="shared" si="10"/>
        <v>0.013194444444444446</v>
      </c>
      <c r="G62" s="4">
        <v>0.07222222222222223</v>
      </c>
      <c r="H62" s="4">
        <f t="shared" si="14"/>
        <v>0.04583333333333334</v>
      </c>
      <c r="I62" s="4">
        <v>0.11805555555555557</v>
      </c>
      <c r="J62" s="4">
        <f t="shared" si="15"/>
        <v>0.07152777777777776</v>
      </c>
      <c r="K62" s="4">
        <v>0.18958333333333333</v>
      </c>
      <c r="L62" s="4">
        <f t="shared" si="11"/>
        <v>0.0763888888888889</v>
      </c>
      <c r="M62" s="4">
        <v>0.2659722222222222</v>
      </c>
      <c r="N62" s="4">
        <f t="shared" si="12"/>
        <v>0.05138888888888893</v>
      </c>
      <c r="O62" s="4">
        <v>0.31736111111111115</v>
      </c>
      <c r="P62" s="4">
        <f t="shared" si="13"/>
        <v>0.04465277777777771</v>
      </c>
      <c r="Q62" s="5">
        <v>0.36201388888888886</v>
      </c>
    </row>
    <row r="63" spans="1:17" ht="12.75">
      <c r="A63" s="1">
        <v>61</v>
      </c>
      <c r="B63" t="s">
        <v>66</v>
      </c>
      <c r="C63" s="4">
        <v>0.025694444444444447</v>
      </c>
      <c r="D63" s="4">
        <f t="shared" si="9"/>
        <v>0.03194444444444444</v>
      </c>
      <c r="E63" s="4">
        <v>0.057638888888888885</v>
      </c>
      <c r="F63" s="4">
        <f t="shared" si="10"/>
        <v>0.012500000000000004</v>
      </c>
      <c r="G63" s="4">
        <v>0.07013888888888889</v>
      </c>
      <c r="H63" s="4">
        <f t="shared" si="14"/>
        <v>0.040972222222222215</v>
      </c>
      <c r="I63" s="4">
        <v>0.1111111111111111</v>
      </c>
      <c r="J63" s="4">
        <f t="shared" si="15"/>
        <v>0.06597222222222224</v>
      </c>
      <c r="K63" s="4">
        <v>0.17708333333333334</v>
      </c>
      <c r="L63" s="4">
        <f t="shared" si="11"/>
        <v>0.08611111111111111</v>
      </c>
      <c r="M63" s="4">
        <v>0.26319444444444445</v>
      </c>
      <c r="N63" s="4">
        <f t="shared" si="12"/>
        <v>0.052083333333333315</v>
      </c>
      <c r="O63" s="4">
        <v>0.31527777777777777</v>
      </c>
      <c r="P63" s="4">
        <f t="shared" si="13"/>
        <v>0.04722222222222222</v>
      </c>
      <c r="Q63" s="5">
        <v>0.3625</v>
      </c>
    </row>
    <row r="64" spans="1:17" ht="12.75">
      <c r="A64" s="1">
        <v>62</v>
      </c>
      <c r="B64" t="s">
        <v>67</v>
      </c>
      <c r="C64" s="4">
        <v>0.03263888888888889</v>
      </c>
      <c r="D64" s="4">
        <f t="shared" si="9"/>
        <v>0.03055555555555555</v>
      </c>
      <c r="E64" s="4">
        <v>0.06319444444444444</v>
      </c>
      <c r="F64" s="4">
        <f t="shared" si="10"/>
        <v>0.014583333333333337</v>
      </c>
      <c r="G64" s="4">
        <v>0.07777777777777778</v>
      </c>
      <c r="H64" s="4">
        <f t="shared" si="14"/>
        <v>0.04722222222222222</v>
      </c>
      <c r="I64" s="4">
        <v>0.125</v>
      </c>
      <c r="J64" s="4">
        <f t="shared" si="15"/>
        <v>0.06944444444444445</v>
      </c>
      <c r="K64" s="4">
        <v>0.19444444444444445</v>
      </c>
      <c r="L64" s="4">
        <f t="shared" si="11"/>
        <v>0.08680555555555555</v>
      </c>
      <c r="M64" s="4">
        <v>0.28125</v>
      </c>
      <c r="N64" s="4">
        <f t="shared" si="12"/>
        <v>0.045138888888888895</v>
      </c>
      <c r="O64" s="4">
        <v>0.3263888888888889</v>
      </c>
      <c r="P64" s="4">
        <f t="shared" si="13"/>
        <v>0.03868055555555555</v>
      </c>
      <c r="Q64" s="5">
        <v>0.36506944444444445</v>
      </c>
    </row>
    <row r="65" spans="1:17" ht="12.75">
      <c r="A65" s="1">
        <v>63</v>
      </c>
      <c r="B65" t="s">
        <v>68</v>
      </c>
      <c r="C65" s="4">
        <v>0.03333333333333333</v>
      </c>
      <c r="D65" s="4">
        <f t="shared" si="9"/>
        <v>0.027777777777777783</v>
      </c>
      <c r="E65" s="4">
        <v>0.061111111111111116</v>
      </c>
      <c r="F65" s="4">
        <f t="shared" si="10"/>
        <v>0.011111111111111113</v>
      </c>
      <c r="G65" s="4">
        <v>0.07222222222222223</v>
      </c>
      <c r="H65" s="4">
        <f t="shared" si="14"/>
        <v>0.04166666666666666</v>
      </c>
      <c r="I65" s="4">
        <v>0.11388888888888889</v>
      </c>
      <c r="J65" s="4">
        <f t="shared" si="15"/>
        <v>0.0701388888888889</v>
      </c>
      <c r="K65" s="4">
        <v>0.1840277777777778</v>
      </c>
      <c r="L65" s="4">
        <f t="shared" si="11"/>
        <v>0.08541666666666664</v>
      </c>
      <c r="M65" s="4">
        <v>0.26944444444444443</v>
      </c>
      <c r="N65" s="4">
        <f t="shared" si="12"/>
        <v>0.05277777777777781</v>
      </c>
      <c r="O65" s="4">
        <v>0.32222222222222224</v>
      </c>
      <c r="P65" s="4">
        <f t="shared" si="13"/>
        <v>0.048819444444444415</v>
      </c>
      <c r="Q65" s="5">
        <v>0.37104166666666666</v>
      </c>
    </row>
    <row r="66" spans="1:17" ht="12.75">
      <c r="A66" s="1">
        <v>64</v>
      </c>
      <c r="B66" t="s">
        <v>69</v>
      </c>
      <c r="C66" s="4">
        <v>0.03263888888888889</v>
      </c>
      <c r="D66" s="4">
        <f t="shared" si="9"/>
        <v>0.03541666666666666</v>
      </c>
      <c r="E66" s="4">
        <v>0.06805555555555555</v>
      </c>
      <c r="F66" s="4">
        <f t="shared" si="10"/>
        <v>0.013194444444444453</v>
      </c>
      <c r="G66" s="4">
        <v>0.08125</v>
      </c>
      <c r="H66" s="4">
        <f t="shared" si="14"/>
        <v>0.043055555555555555</v>
      </c>
      <c r="I66" s="4">
        <v>0.12430555555555556</v>
      </c>
      <c r="J66" s="4">
        <f t="shared" si="15"/>
        <v>0.06666666666666665</v>
      </c>
      <c r="K66" s="4">
        <v>0.1909722222222222</v>
      </c>
      <c r="L66" s="4">
        <f t="shared" si="11"/>
        <v>0.08194444444444443</v>
      </c>
      <c r="M66" s="4">
        <v>0.27291666666666664</v>
      </c>
      <c r="N66" s="4">
        <f t="shared" si="12"/>
        <v>0.05208333333333337</v>
      </c>
      <c r="O66" s="4">
        <v>0.325</v>
      </c>
      <c r="P66" s="4">
        <f t="shared" si="13"/>
        <v>0.04821759259259262</v>
      </c>
      <c r="Q66" s="5">
        <v>0.37321759259259263</v>
      </c>
    </row>
    <row r="67" spans="1:17" ht="12.75">
      <c r="A67" s="1">
        <v>65</v>
      </c>
      <c r="B67" t="s">
        <v>70</v>
      </c>
      <c r="C67" s="4">
        <v>0.03263888888888889</v>
      </c>
      <c r="D67" s="4">
        <f aca="true" t="shared" si="16" ref="D67:D88">E67-C67</f>
        <v>0.031249999999999993</v>
      </c>
      <c r="E67" s="4">
        <v>0.06388888888888888</v>
      </c>
      <c r="F67" s="4">
        <f aca="true" t="shared" si="17" ref="F67:F88">G67-E67</f>
        <v>0.013888888888888895</v>
      </c>
      <c r="G67" s="4">
        <v>0.07777777777777778</v>
      </c>
      <c r="H67" s="4">
        <f t="shared" si="14"/>
        <v>0.04444444444444445</v>
      </c>
      <c r="I67" s="4">
        <v>0.12222222222222223</v>
      </c>
      <c r="J67" s="4">
        <f t="shared" si="15"/>
        <v>0.06944444444444442</v>
      </c>
      <c r="K67" s="4">
        <v>0.19166666666666665</v>
      </c>
      <c r="L67" s="4">
        <f aca="true" t="shared" si="18" ref="L67:L84">M67-K67</f>
        <v>0.08124999999999999</v>
      </c>
      <c r="M67" s="4">
        <v>0.27291666666666664</v>
      </c>
      <c r="N67" s="4">
        <f aca="true" t="shared" si="19" ref="N67:N84">O67-M67</f>
        <v>0.05208333333333337</v>
      </c>
      <c r="O67" s="4">
        <v>0.325</v>
      </c>
      <c r="P67" s="4">
        <f aca="true" t="shared" si="20" ref="P67:P84">Q67-O67</f>
        <v>0.04821759259259262</v>
      </c>
      <c r="Q67" s="5">
        <v>0.37321759259259263</v>
      </c>
    </row>
    <row r="68" spans="1:17" ht="12.75">
      <c r="A68" s="1">
        <v>66</v>
      </c>
      <c r="B68" t="s">
        <v>71</v>
      </c>
      <c r="C68" s="4">
        <v>0.03333333333333333</v>
      </c>
      <c r="D68" s="4">
        <f t="shared" si="16"/>
        <v>0.03472222222222222</v>
      </c>
      <c r="E68" s="4">
        <v>0.06805555555555555</v>
      </c>
      <c r="F68" s="4">
        <f t="shared" si="17"/>
        <v>0.013194444444444453</v>
      </c>
      <c r="G68" s="4">
        <v>0.08125</v>
      </c>
      <c r="H68" s="4">
        <f t="shared" si="14"/>
        <v>0.04652777777777779</v>
      </c>
      <c r="I68" s="4">
        <v>0.1277777777777778</v>
      </c>
      <c r="J68" s="4">
        <f t="shared" si="15"/>
        <v>0.06805555555555554</v>
      </c>
      <c r="K68" s="4">
        <v>0.19583333333333333</v>
      </c>
      <c r="L68" s="4">
        <f t="shared" si="18"/>
        <v>0.08541666666666667</v>
      </c>
      <c r="M68" s="4">
        <v>0.28125</v>
      </c>
      <c r="N68" s="4">
        <f t="shared" si="19"/>
        <v>0.05069444444444443</v>
      </c>
      <c r="O68" s="4">
        <v>0.33194444444444443</v>
      </c>
      <c r="P68" s="4">
        <f t="shared" si="20"/>
        <v>0.045798611111111165</v>
      </c>
      <c r="Q68" s="5">
        <v>0.3777430555555556</v>
      </c>
    </row>
    <row r="69" spans="1:17" ht="12.75">
      <c r="A69" s="1">
        <v>67</v>
      </c>
      <c r="B69" t="s">
        <v>72</v>
      </c>
      <c r="C69" s="4">
        <v>0.03333333333333333</v>
      </c>
      <c r="D69" s="4">
        <f t="shared" si="16"/>
        <v>0.038194444444444454</v>
      </c>
      <c r="E69" s="4">
        <v>0.07152777777777779</v>
      </c>
      <c r="F69" s="4">
        <f t="shared" si="17"/>
        <v>0.013888888888888867</v>
      </c>
      <c r="G69" s="4">
        <v>0.08541666666666665</v>
      </c>
      <c r="H69" s="4">
        <f t="shared" si="14"/>
        <v>0.04583333333333335</v>
      </c>
      <c r="I69" s="4">
        <v>0.13125</v>
      </c>
      <c r="J69" s="4">
        <f t="shared" si="15"/>
        <v>0.07013888888888886</v>
      </c>
      <c r="K69" s="4">
        <v>0.20138888888888887</v>
      </c>
      <c r="L69" s="4">
        <f t="shared" si="18"/>
        <v>0.08611111111111111</v>
      </c>
      <c r="M69" s="4">
        <v>0.2875</v>
      </c>
      <c r="N69" s="4">
        <f t="shared" si="19"/>
        <v>0.046527777777777835</v>
      </c>
      <c r="O69" s="4">
        <v>0.3340277777777778</v>
      </c>
      <c r="P69" s="4">
        <f t="shared" si="20"/>
        <v>0.045115740740740706</v>
      </c>
      <c r="Q69" s="5">
        <v>0.3791435185185185</v>
      </c>
    </row>
    <row r="70" spans="1:17" ht="12.75">
      <c r="A70" s="1">
        <v>68</v>
      </c>
      <c r="B70" t="s">
        <v>73</v>
      </c>
      <c r="C70" s="4">
        <v>0.0375</v>
      </c>
      <c r="D70" s="4">
        <f t="shared" si="16"/>
        <v>0.03680555555555556</v>
      </c>
      <c r="E70" s="4">
        <v>0.07430555555555556</v>
      </c>
      <c r="F70" s="4">
        <f t="shared" si="17"/>
        <v>0.016666666666666663</v>
      </c>
      <c r="G70" s="4">
        <v>0.09097222222222222</v>
      </c>
      <c r="H70" s="4">
        <f t="shared" si="14"/>
        <v>0.04930555555555556</v>
      </c>
      <c r="I70" s="4">
        <v>0.14027777777777778</v>
      </c>
      <c r="J70" s="4">
        <f t="shared" si="15"/>
        <v>0.07222222222222222</v>
      </c>
      <c r="K70" s="4">
        <v>0.2125</v>
      </c>
      <c r="L70" s="4">
        <f t="shared" si="18"/>
        <v>0.07916666666666669</v>
      </c>
      <c r="M70" s="4">
        <v>0.2916666666666667</v>
      </c>
      <c r="N70" s="4">
        <f t="shared" si="19"/>
        <v>0.045138888888888895</v>
      </c>
      <c r="O70" s="4">
        <v>0.3368055555555556</v>
      </c>
      <c r="P70" s="4">
        <f t="shared" si="20"/>
        <v>0.04344907407407406</v>
      </c>
      <c r="Q70" s="5">
        <v>0.38025462962962964</v>
      </c>
    </row>
    <row r="71" spans="1:17" ht="12.75">
      <c r="A71" s="1">
        <v>69</v>
      </c>
      <c r="B71" t="s">
        <v>74</v>
      </c>
      <c r="C71" s="4">
        <v>0.03333333333333333</v>
      </c>
      <c r="D71" s="4">
        <f t="shared" si="16"/>
        <v>0.03472222222222222</v>
      </c>
      <c r="E71" s="4">
        <v>0.06805555555555555</v>
      </c>
      <c r="F71" s="4">
        <f t="shared" si="17"/>
        <v>0.015277777777777779</v>
      </c>
      <c r="G71" s="4">
        <v>0.08333333333333333</v>
      </c>
      <c r="H71" s="4">
        <f t="shared" si="14"/>
        <v>0.04861111111111112</v>
      </c>
      <c r="I71" s="4">
        <v>0.13194444444444445</v>
      </c>
      <c r="J71" s="4">
        <f t="shared" si="15"/>
        <v>0.07777777777777778</v>
      </c>
      <c r="K71" s="4">
        <v>0.20972222222222223</v>
      </c>
      <c r="L71" s="4">
        <f t="shared" si="18"/>
        <v>0.08194444444444446</v>
      </c>
      <c r="M71" s="4">
        <v>0.2916666666666667</v>
      </c>
      <c r="N71" s="4">
        <f t="shared" si="19"/>
        <v>0.04791666666666666</v>
      </c>
      <c r="O71" s="4">
        <v>0.33958333333333335</v>
      </c>
      <c r="P71" s="4">
        <f t="shared" si="20"/>
        <v>0.042824074074074014</v>
      </c>
      <c r="Q71" s="5">
        <v>0.38240740740740736</v>
      </c>
    </row>
    <row r="72" spans="1:17" ht="12.75">
      <c r="A72" s="1">
        <v>70</v>
      </c>
      <c r="B72" t="s">
        <v>75</v>
      </c>
      <c r="C72" s="4">
        <v>0.03819444444444444</v>
      </c>
      <c r="D72" s="4">
        <f t="shared" si="16"/>
        <v>0.041666666666666664</v>
      </c>
      <c r="E72" s="4">
        <v>0.0798611111111111</v>
      </c>
      <c r="F72" s="4">
        <f t="shared" si="17"/>
        <v>0.014583333333333337</v>
      </c>
      <c r="G72" s="4">
        <v>0.09444444444444444</v>
      </c>
      <c r="H72" s="4">
        <f t="shared" si="14"/>
        <v>0.04930555555555555</v>
      </c>
      <c r="I72" s="4">
        <v>0.14375</v>
      </c>
      <c r="J72" s="4">
        <f t="shared" si="15"/>
        <v>0.07361111111111113</v>
      </c>
      <c r="K72" s="4">
        <v>0.21736111111111112</v>
      </c>
      <c r="L72" s="4">
        <f t="shared" si="18"/>
        <v>0.08124999999999999</v>
      </c>
      <c r="M72" s="4">
        <v>0.2986111111111111</v>
      </c>
      <c r="N72" s="4">
        <f t="shared" si="19"/>
        <v>0.045138888888888895</v>
      </c>
      <c r="O72" s="4">
        <v>0.34375</v>
      </c>
      <c r="P72" s="4">
        <f t="shared" si="20"/>
        <v>0.04290509259259262</v>
      </c>
      <c r="Q72" s="5">
        <v>0.3866550925925926</v>
      </c>
    </row>
    <row r="73" spans="1:17" ht="12.75">
      <c r="A73" s="1">
        <v>71</v>
      </c>
      <c r="B73" t="s">
        <v>76</v>
      </c>
      <c r="C73" s="4">
        <v>0.03819444444444444</v>
      </c>
      <c r="D73" s="4">
        <f t="shared" si="16"/>
        <v>0.03333333333333335</v>
      </c>
      <c r="E73" s="4">
        <v>0.07152777777777779</v>
      </c>
      <c r="F73" s="4">
        <f t="shared" si="17"/>
        <v>0.015277777777777779</v>
      </c>
      <c r="G73" s="4">
        <v>0.08680555555555557</v>
      </c>
      <c r="H73" s="4">
        <f t="shared" si="14"/>
        <v>0.04791666666666665</v>
      </c>
      <c r="I73" s="4">
        <v>0.13472222222222222</v>
      </c>
      <c r="J73" s="4">
        <f t="shared" si="15"/>
        <v>0.07777777777777778</v>
      </c>
      <c r="K73" s="4">
        <v>0.2125</v>
      </c>
      <c r="L73" s="4">
        <f t="shared" si="18"/>
        <v>0.08402777777777778</v>
      </c>
      <c r="M73" s="4">
        <v>0.2965277777777778</v>
      </c>
      <c r="N73" s="4">
        <f t="shared" si="19"/>
        <v>0.05208333333333337</v>
      </c>
      <c r="O73" s="4">
        <v>0.34861111111111115</v>
      </c>
      <c r="P73" s="4">
        <f t="shared" si="20"/>
        <v>0.049027777777777726</v>
      </c>
      <c r="Q73" s="5">
        <v>0.3976388888888889</v>
      </c>
    </row>
    <row r="74" spans="1:17" ht="12.75">
      <c r="A74" s="1">
        <v>72</v>
      </c>
      <c r="B74" t="s">
        <v>77</v>
      </c>
      <c r="C74" s="4">
        <v>0.035416666666666666</v>
      </c>
      <c r="D74" s="4">
        <f t="shared" si="16"/>
        <v>0.03333333333333334</v>
      </c>
      <c r="E74" s="4">
        <v>0.06875</v>
      </c>
      <c r="F74" s="4">
        <f t="shared" si="17"/>
        <v>0.012499999999999997</v>
      </c>
      <c r="G74" s="4">
        <v>0.08125</v>
      </c>
      <c r="H74" s="4">
        <f t="shared" si="14"/>
        <v>0.04375</v>
      </c>
      <c r="I74" s="4">
        <v>0.125</v>
      </c>
      <c r="J74" s="4">
        <f t="shared" si="15"/>
        <v>0.06944444444444445</v>
      </c>
      <c r="K74" s="4">
        <v>0.19444444444444445</v>
      </c>
      <c r="L74" s="4">
        <f t="shared" si="18"/>
        <v>0.09236111111111109</v>
      </c>
      <c r="M74" s="4">
        <v>0.28680555555555554</v>
      </c>
      <c r="N74" s="4">
        <f t="shared" si="19"/>
        <v>0.05277777777777781</v>
      </c>
      <c r="O74" s="4">
        <v>0.33958333333333335</v>
      </c>
      <c r="P74" s="4">
        <f t="shared" si="20"/>
        <v>0.05876157407407406</v>
      </c>
      <c r="Q74" s="5">
        <v>0.3983449074074074</v>
      </c>
    </row>
    <row r="75" spans="1:17" ht="12.75">
      <c r="A75" s="1">
        <v>73</v>
      </c>
      <c r="B75" t="s">
        <v>78</v>
      </c>
      <c r="C75" s="4">
        <v>0.035416666666666666</v>
      </c>
      <c r="D75" s="4">
        <f t="shared" si="16"/>
        <v>0.03333333333333334</v>
      </c>
      <c r="E75" s="4">
        <v>0.06875</v>
      </c>
      <c r="F75" s="4">
        <f t="shared" si="17"/>
        <v>0.012499999999999997</v>
      </c>
      <c r="G75" s="4">
        <v>0.08125</v>
      </c>
      <c r="H75" s="4">
        <f t="shared" si="14"/>
        <v>0.04375</v>
      </c>
      <c r="I75" s="4">
        <v>0.125</v>
      </c>
      <c r="J75" s="4">
        <f t="shared" si="15"/>
        <v>0.06944444444444445</v>
      </c>
      <c r="K75" s="4">
        <v>0.19444444444444445</v>
      </c>
      <c r="L75" s="4">
        <f t="shared" si="18"/>
        <v>0.09236111111111109</v>
      </c>
      <c r="M75" s="4">
        <v>0.28680555555555554</v>
      </c>
      <c r="N75" s="4">
        <f t="shared" si="19"/>
        <v>0.05277777777777781</v>
      </c>
      <c r="O75" s="4">
        <v>0.33958333333333335</v>
      </c>
      <c r="P75" s="4">
        <f t="shared" si="20"/>
        <v>0.05876157407407406</v>
      </c>
      <c r="Q75" s="5">
        <v>0.3983449074074074</v>
      </c>
    </row>
    <row r="76" spans="1:17" ht="12.75">
      <c r="A76" s="1">
        <v>74</v>
      </c>
      <c r="B76" t="s">
        <v>79</v>
      </c>
      <c r="C76" s="4">
        <v>0.035416666666666666</v>
      </c>
      <c r="D76" s="4">
        <f t="shared" si="16"/>
        <v>0.03333333333333334</v>
      </c>
      <c r="E76" s="4">
        <v>0.06875</v>
      </c>
      <c r="F76" s="4">
        <f t="shared" si="17"/>
        <v>0.012499999999999997</v>
      </c>
      <c r="G76" s="4">
        <v>0.08125</v>
      </c>
      <c r="H76" s="4">
        <f t="shared" si="14"/>
        <v>0.04375</v>
      </c>
      <c r="I76" s="4">
        <v>0.125</v>
      </c>
      <c r="J76" s="4">
        <f t="shared" si="15"/>
        <v>0.06944444444444445</v>
      </c>
      <c r="K76" s="4">
        <v>0.19444444444444445</v>
      </c>
      <c r="L76" s="4">
        <f t="shared" si="18"/>
        <v>0.09236111111111109</v>
      </c>
      <c r="M76" s="4">
        <v>0.28680555555555554</v>
      </c>
      <c r="N76" s="4">
        <f t="shared" si="19"/>
        <v>0.05277777777777781</v>
      </c>
      <c r="O76" s="4">
        <v>0.33958333333333335</v>
      </c>
      <c r="P76" s="4">
        <f t="shared" si="20"/>
        <v>0.05876157407407406</v>
      </c>
      <c r="Q76" s="5">
        <v>0.3983449074074074</v>
      </c>
    </row>
    <row r="77" spans="1:17" ht="12.75">
      <c r="A77" s="1">
        <v>75</v>
      </c>
      <c r="B77" t="s">
        <v>80</v>
      </c>
      <c r="C77" s="4">
        <v>0.025694444444444447</v>
      </c>
      <c r="D77" s="4">
        <f t="shared" si="16"/>
        <v>0.03749999999999999</v>
      </c>
      <c r="E77" s="4">
        <v>0.06319444444444444</v>
      </c>
      <c r="F77" s="4">
        <f t="shared" si="17"/>
        <v>0.014583333333333337</v>
      </c>
      <c r="G77" s="4">
        <v>0.07777777777777778</v>
      </c>
      <c r="H77" s="4">
        <f aca="true" t="shared" si="21" ref="H77:H87">I77-G77</f>
        <v>0.04652777777777778</v>
      </c>
      <c r="I77" s="4">
        <v>0.12430555555555556</v>
      </c>
      <c r="J77" s="4">
        <f aca="true" t="shared" si="22" ref="J77:J87">K77-I77</f>
        <v>0.07708333333333331</v>
      </c>
      <c r="K77" s="4">
        <v>0.20138888888888887</v>
      </c>
      <c r="L77" s="4">
        <f t="shared" si="18"/>
        <v>0.09027777777777782</v>
      </c>
      <c r="M77" s="4">
        <v>0.2916666666666667</v>
      </c>
      <c r="N77" s="4">
        <f t="shared" si="19"/>
        <v>0.059027777777777735</v>
      </c>
      <c r="O77" s="4">
        <v>0.3506944444444444</v>
      </c>
      <c r="P77" s="4">
        <f t="shared" si="20"/>
        <v>0.052337962962963</v>
      </c>
      <c r="Q77" s="5">
        <v>0.4030324074074074</v>
      </c>
    </row>
    <row r="78" spans="1:17" ht="12.75">
      <c r="A78" s="1">
        <v>76</v>
      </c>
      <c r="B78" t="s">
        <v>81</v>
      </c>
      <c r="C78" s="4">
        <v>0.044444444444444446</v>
      </c>
      <c r="D78" s="4">
        <f t="shared" si="16"/>
        <v>0.040277777777777767</v>
      </c>
      <c r="E78" s="4">
        <v>0.08472222222222221</v>
      </c>
      <c r="F78" s="4">
        <f t="shared" si="17"/>
        <v>0.022916666666666682</v>
      </c>
      <c r="G78" s="4">
        <v>0.1076388888888889</v>
      </c>
      <c r="H78" s="4">
        <f t="shared" si="21"/>
        <v>0.04166666666666666</v>
      </c>
      <c r="I78" s="4">
        <v>0.14930555555555555</v>
      </c>
      <c r="J78" s="4">
        <f t="shared" si="22"/>
        <v>0.07291666666666666</v>
      </c>
      <c r="K78" s="4">
        <v>0.2222222222222222</v>
      </c>
      <c r="L78" s="4">
        <f t="shared" si="18"/>
        <v>0.08819444444444446</v>
      </c>
      <c r="M78" s="4">
        <v>0.3104166666666667</v>
      </c>
      <c r="N78" s="4">
        <f t="shared" si="19"/>
        <v>0.048611111111111105</v>
      </c>
      <c r="O78" s="4">
        <v>0.3590277777777778</v>
      </c>
      <c r="P78" s="4">
        <f t="shared" si="20"/>
        <v>0.0475578703703704</v>
      </c>
      <c r="Q78" s="5">
        <v>0.4065856481481482</v>
      </c>
    </row>
    <row r="79" spans="1:17" ht="12.75">
      <c r="A79" s="1">
        <v>77</v>
      </c>
      <c r="B79" t="s">
        <v>82</v>
      </c>
      <c r="C79" s="4">
        <v>0.034722222222222224</v>
      </c>
      <c r="D79" s="4">
        <f t="shared" si="16"/>
        <v>0.03125</v>
      </c>
      <c r="E79" s="4">
        <v>0.06597222222222222</v>
      </c>
      <c r="F79" s="4">
        <f t="shared" si="17"/>
        <v>0.014583333333333337</v>
      </c>
      <c r="G79" s="4">
        <v>0.08055555555555556</v>
      </c>
      <c r="H79" s="4">
        <f t="shared" si="21"/>
        <v>0.050694444444444445</v>
      </c>
      <c r="I79" s="4">
        <v>0.13125</v>
      </c>
      <c r="J79" s="4">
        <f t="shared" si="22"/>
        <v>0.0715277777777778</v>
      </c>
      <c r="K79" s="4">
        <v>0.2027777777777778</v>
      </c>
      <c r="L79" s="4">
        <f t="shared" si="18"/>
        <v>0.09791666666666662</v>
      </c>
      <c r="M79" s="4">
        <v>0.30069444444444443</v>
      </c>
      <c r="N79" s="4">
        <f t="shared" si="19"/>
        <v>0.061111111111111116</v>
      </c>
      <c r="O79" s="4">
        <v>0.36180555555555555</v>
      </c>
      <c r="P79" s="4">
        <f t="shared" si="20"/>
        <v>0.06447916666666664</v>
      </c>
      <c r="Q79" s="5">
        <v>0.4262847222222222</v>
      </c>
    </row>
    <row r="80" spans="1:17" ht="12.75">
      <c r="A80" s="1">
        <v>78</v>
      </c>
      <c r="B80" t="s">
        <v>83</v>
      </c>
      <c r="C80" s="4">
        <v>0.04027777777777778</v>
      </c>
      <c r="D80" s="4">
        <f t="shared" si="16"/>
        <v>0.036111111111111115</v>
      </c>
      <c r="E80" s="4">
        <v>0.0763888888888889</v>
      </c>
      <c r="F80" s="4">
        <f t="shared" si="17"/>
        <v>0.018055555555555547</v>
      </c>
      <c r="G80" s="4">
        <v>0.09444444444444444</v>
      </c>
      <c r="H80" s="4">
        <f t="shared" si="21"/>
        <v>0.05486111111111111</v>
      </c>
      <c r="I80" s="4">
        <v>0.14930555555555555</v>
      </c>
      <c r="J80" s="4">
        <f t="shared" si="22"/>
        <v>0.0763888888888889</v>
      </c>
      <c r="K80" s="4">
        <v>0.22569444444444445</v>
      </c>
      <c r="L80" s="4">
        <f t="shared" si="18"/>
        <v>0.08472222222222223</v>
      </c>
      <c r="M80" s="4">
        <v>0.3104166666666667</v>
      </c>
      <c r="N80" s="4">
        <f t="shared" si="19"/>
        <v>0.07152777777777775</v>
      </c>
      <c r="O80" s="4">
        <v>0.3819444444444444</v>
      </c>
      <c r="P80" s="4">
        <f t="shared" si="20"/>
        <v>0.05196759259259265</v>
      </c>
      <c r="Q80" s="5">
        <v>0.43391203703703707</v>
      </c>
    </row>
    <row r="81" spans="1:17" ht="12.75">
      <c r="A81" s="1">
        <v>79</v>
      </c>
      <c r="B81" t="s">
        <v>84</v>
      </c>
      <c r="C81" s="4">
        <v>0.042361111111111106</v>
      </c>
      <c r="D81" s="4">
        <f t="shared" si="16"/>
        <v>0.04930555555555557</v>
      </c>
      <c r="E81" s="4">
        <v>0.09166666666666667</v>
      </c>
      <c r="F81" s="4">
        <f t="shared" si="17"/>
        <v>0.015277777777777765</v>
      </c>
      <c r="G81" s="4">
        <v>0.10694444444444444</v>
      </c>
      <c r="H81" s="4">
        <f t="shared" si="21"/>
        <v>0.05208333333333333</v>
      </c>
      <c r="I81" s="4">
        <v>0.15902777777777777</v>
      </c>
      <c r="J81" s="4">
        <f t="shared" si="22"/>
        <v>0.08194444444444446</v>
      </c>
      <c r="K81" s="4">
        <v>0.24097222222222223</v>
      </c>
      <c r="L81" s="4">
        <f t="shared" si="18"/>
        <v>0.09305555555555559</v>
      </c>
      <c r="M81" s="4">
        <v>0.3340277777777778</v>
      </c>
      <c r="N81" s="4">
        <f t="shared" si="19"/>
        <v>0.050694444444444375</v>
      </c>
      <c r="O81" s="4">
        <v>0.3847222222222222</v>
      </c>
      <c r="P81" s="4">
        <f t="shared" si="20"/>
        <v>0.049710648148148184</v>
      </c>
      <c r="Q81" s="5">
        <v>0.43443287037037037</v>
      </c>
    </row>
    <row r="82" spans="1:17" ht="12.75">
      <c r="A82" s="1">
        <v>80</v>
      </c>
      <c r="B82" t="s">
        <v>85</v>
      </c>
      <c r="C82" s="4">
        <v>0.04027777777777778</v>
      </c>
      <c r="D82" s="4">
        <f t="shared" si="16"/>
        <v>0.04027777777777778</v>
      </c>
      <c r="E82" s="4">
        <v>0.08055555555555556</v>
      </c>
      <c r="F82" s="4">
        <f t="shared" si="17"/>
        <v>0.017361111111111105</v>
      </c>
      <c r="G82" s="4">
        <v>0.09791666666666667</v>
      </c>
      <c r="H82" s="4">
        <f t="shared" si="21"/>
        <v>0.05138888888888889</v>
      </c>
      <c r="I82" s="4">
        <v>0.14930555555555555</v>
      </c>
      <c r="J82" s="4">
        <f t="shared" si="22"/>
        <v>0.08402777777777776</v>
      </c>
      <c r="K82" s="4">
        <v>0.2333333333333333</v>
      </c>
      <c r="L82" s="4">
        <f t="shared" si="18"/>
        <v>0.1006944444444445</v>
      </c>
      <c r="M82" s="4">
        <v>0.3340277777777778</v>
      </c>
      <c r="N82" s="4">
        <f t="shared" si="19"/>
        <v>0.0534722222222222</v>
      </c>
      <c r="O82" s="4">
        <v>0.3875</v>
      </c>
      <c r="P82" s="4">
        <f t="shared" si="20"/>
        <v>0.051817129629629644</v>
      </c>
      <c r="Q82" s="5">
        <v>0.43931712962962965</v>
      </c>
    </row>
    <row r="83" spans="1:17" ht="12.75">
      <c r="A83" s="1">
        <v>81</v>
      </c>
      <c r="B83" t="s">
        <v>86</v>
      </c>
      <c r="C83" s="4">
        <v>0.05069444444444445</v>
      </c>
      <c r="D83" s="4">
        <f t="shared" si="16"/>
        <v>0.05624999999999999</v>
      </c>
      <c r="E83" s="4">
        <v>0.10694444444444444</v>
      </c>
      <c r="F83" s="4">
        <f t="shared" si="17"/>
        <v>0.020833333333333356</v>
      </c>
      <c r="G83" s="4">
        <v>0.1277777777777778</v>
      </c>
      <c r="H83" s="4">
        <f t="shared" si="21"/>
        <v>0.07013888888888886</v>
      </c>
      <c r="I83" s="4">
        <v>0.19791666666666666</v>
      </c>
      <c r="J83" s="4">
        <f t="shared" si="22"/>
        <v>0.10347222222222222</v>
      </c>
      <c r="K83" s="4">
        <v>0.3013888888888889</v>
      </c>
      <c r="L83" s="4">
        <f t="shared" si="18"/>
        <v>0.10208333333333336</v>
      </c>
      <c r="M83" s="4">
        <v>0.40347222222222223</v>
      </c>
      <c r="N83" s="4">
        <f t="shared" si="19"/>
        <v>0.06319444444444439</v>
      </c>
      <c r="O83" s="4">
        <v>0.4666666666666666</v>
      </c>
      <c r="P83" s="4">
        <f t="shared" si="20"/>
        <v>0.05292824074074082</v>
      </c>
      <c r="Q83" s="5">
        <v>0.5195949074074074</v>
      </c>
    </row>
    <row r="84" spans="1:17" ht="12.75">
      <c r="A84" s="1">
        <v>82</v>
      </c>
      <c r="B84" t="s">
        <v>87</v>
      </c>
      <c r="C84" s="4">
        <v>0.05069444444444445</v>
      </c>
      <c r="D84" s="4">
        <f t="shared" si="16"/>
        <v>0.05624999999999999</v>
      </c>
      <c r="E84" s="4">
        <v>0.10694444444444444</v>
      </c>
      <c r="F84" s="4">
        <f t="shared" si="17"/>
        <v>0.020833333333333356</v>
      </c>
      <c r="G84" s="4">
        <v>0.1277777777777778</v>
      </c>
      <c r="H84" s="4">
        <f t="shared" si="21"/>
        <v>0.07013888888888886</v>
      </c>
      <c r="I84" s="4">
        <v>0.19791666666666666</v>
      </c>
      <c r="J84" s="4">
        <f t="shared" si="22"/>
        <v>0.10347222222222222</v>
      </c>
      <c r="K84" s="4">
        <v>0.3013888888888889</v>
      </c>
      <c r="L84" s="4">
        <f t="shared" si="18"/>
        <v>0.10208333333333336</v>
      </c>
      <c r="M84" s="4">
        <v>0.40347222222222223</v>
      </c>
      <c r="N84" s="4">
        <f t="shared" si="19"/>
        <v>0.06319444444444439</v>
      </c>
      <c r="O84" s="4">
        <v>0.4666666666666666</v>
      </c>
      <c r="P84" s="4">
        <f t="shared" si="20"/>
        <v>0.05292824074074082</v>
      </c>
      <c r="Q84" s="5">
        <v>0.5195949074074074</v>
      </c>
    </row>
    <row r="85" spans="2:11" ht="12.75">
      <c r="B85" t="s">
        <v>88</v>
      </c>
      <c r="C85" s="4">
        <v>0.044444444444444446</v>
      </c>
      <c r="D85" s="4">
        <f t="shared" si="16"/>
        <v>0.05069444444444444</v>
      </c>
      <c r="E85" s="4">
        <v>0.09513888888888888</v>
      </c>
      <c r="F85" s="4">
        <f t="shared" si="17"/>
        <v>0.019444444444444445</v>
      </c>
      <c r="G85" s="4">
        <v>0.11458333333333333</v>
      </c>
      <c r="H85" s="4">
        <f t="shared" si="21"/>
        <v>0.06111111111111113</v>
      </c>
      <c r="I85" s="4">
        <v>0.17569444444444446</v>
      </c>
      <c r="J85" s="4">
        <f t="shared" si="22"/>
        <v>0.09374999999999997</v>
      </c>
      <c r="K85" s="4">
        <v>0.26944444444444443</v>
      </c>
    </row>
    <row r="86" spans="2:11" ht="12.75">
      <c r="B86" t="s">
        <v>89</v>
      </c>
      <c r="C86" s="4">
        <v>0.027083333333333334</v>
      </c>
      <c r="D86" s="4">
        <f t="shared" si="16"/>
        <v>0.025</v>
      </c>
      <c r="E86" s="4">
        <v>0.052083333333333336</v>
      </c>
      <c r="F86" s="4">
        <f t="shared" si="17"/>
        <v>0.010416666666666664</v>
      </c>
      <c r="G86" s="4">
        <v>0.0625</v>
      </c>
      <c r="H86" s="4">
        <f t="shared" si="21"/>
        <v>0.034722222222222224</v>
      </c>
      <c r="I86" s="4">
        <v>0.09722222222222222</v>
      </c>
      <c r="J86" s="4">
        <f t="shared" si="22"/>
        <v>0.06041666666666666</v>
      </c>
      <c r="K86" s="4">
        <v>0.15763888888888888</v>
      </c>
    </row>
    <row r="87" spans="2:11" ht="12.75">
      <c r="B87" t="s">
        <v>90</v>
      </c>
      <c r="C87" s="4">
        <v>0.027083333333333334</v>
      </c>
      <c r="D87" s="4">
        <f t="shared" si="16"/>
        <v>0.019444444444444445</v>
      </c>
      <c r="E87" s="4">
        <v>0.04652777777777778</v>
      </c>
      <c r="F87" s="4">
        <f t="shared" si="17"/>
        <v>0.01597222222222222</v>
      </c>
      <c r="G87" s="4">
        <v>0.0625</v>
      </c>
      <c r="H87" s="4">
        <f t="shared" si="21"/>
        <v>0.034722222222222224</v>
      </c>
      <c r="I87" s="4">
        <v>0.09722222222222222</v>
      </c>
      <c r="J87" s="4">
        <f t="shared" si="22"/>
        <v>0.06041666666666666</v>
      </c>
      <c r="K87" s="4">
        <v>0.15763888888888888</v>
      </c>
    </row>
    <row r="88" spans="2:7" ht="12.75">
      <c r="B88" t="s">
        <v>91</v>
      </c>
      <c r="C88" s="4">
        <v>0.03125</v>
      </c>
      <c r="D88" s="4">
        <f t="shared" si="16"/>
        <v>0.034722222222222224</v>
      </c>
      <c r="E88" s="4">
        <v>0.06597222222222222</v>
      </c>
      <c r="F88" s="4">
        <f t="shared" si="17"/>
        <v>0.014583333333333337</v>
      </c>
      <c r="G88" s="4">
        <v>0.08055555555555556</v>
      </c>
    </row>
  </sheetData>
  <printOptions/>
  <pageMargins left="0.5" right="0.5" top="1" bottom="1" header="0.5" footer="0.5"/>
  <pageSetup horizontalDpi="600" verticalDpi="600" orientation="landscape" r:id="rId1"/>
  <headerFooter alignWithMargins="0">
    <oddHeader>&amp;L&amp;"Arial,Bold"&amp;A&amp;RPage &amp;P of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Stan Ferguson</cp:lastModifiedBy>
  <cp:lastPrinted>2008-05-21T15:07:59Z</cp:lastPrinted>
  <dcterms:created xsi:type="dcterms:W3CDTF">2008-05-21T14:54:32Z</dcterms:created>
  <dcterms:modified xsi:type="dcterms:W3CDTF">2008-09-17T00:33:15Z</dcterms:modified>
  <cp:category/>
  <cp:version/>
  <cp:contentType/>
  <cp:contentStatus/>
</cp:coreProperties>
</file>